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D3EF3811-10AC-4E03-81D2-6C93D982E69F}" xr6:coauthVersionLast="47" xr6:coauthVersionMax="47" xr10:uidLastSave="{00000000-0000-0000-0000-000000000000}"/>
  <bookViews>
    <workbookView xWindow="-96" yWindow="-96" windowWidth="23232" windowHeight="12552" xr2:uid="{AC38CDE0-C188-46D2-8FB0-C83885767253}"/>
  </bookViews>
  <sheets>
    <sheet name="border-right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H5" i="1" s="1"/>
  <c r="G4" i="1"/>
  <c r="F4" i="1"/>
  <c r="E4" i="1"/>
  <c r="D4" i="1"/>
  <c r="H4" i="1" s="1"/>
  <c r="F3" i="1"/>
  <c r="E3" i="1"/>
  <c r="D3" i="1"/>
  <c r="H3" i="1" s="1"/>
  <c r="G2" i="1"/>
  <c r="F2" i="1"/>
  <c r="E2" i="1"/>
  <c r="D2" i="1"/>
  <c r="H2" i="1" s="1"/>
  <c r="G3" i="1" l="1"/>
  <c r="G5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<sst xmlns="http://schemas.openxmlformats.org/spreadsheetml/2006/main" count="13" uniqueCount="13">
  <si>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</si>
  <si>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</si>
  <si>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</si>
  <si>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</si>
  <si>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</si>
  <si>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</si>
  <si>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</si>
  <si>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xbrgs</t>
  </si>
  <si>
    <t>border-right-style</t>
  </si>
  <si>
    <t xml:space="preserve">none 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</si>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</sst>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60B-084C-488F-AF34-0D07D9CBFD9E}">
  <dimension ref="A1:H61"/>
  <sheetViews>
    <sheetView tabSelected="1" workbookViewId="0">
      <selection activeCell="C10" sqref="C10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 t="s">
        <v>9</v>
      </c>
      <c r="D2" s="7" t="str">
        <f>CONCATENATE(C2,"",$A$4)</f>
        <v xml:space="preserve">none </v>
      </c>
      <c r="E2" t="str">
        <f t="shared" ref="E2:E61" si="0">CONCATENATE($A$3,IF(B2&gt;99,B2,IF(B2&gt;9,CONCATENATE("0",B2),CONCATENATE("00",B2))))</f>
        <v>xbrgs001</v>
      </c>
      <c r="F2" t="str">
        <f t="shared" ref="F2:F61" si="1">CONCATENATE(".",E2,"{",$A$2,":",C2,$A$4,"}")</f>
        <v>.xbrgs001{border-right-style:none }</v>
      </c>
      <c r="G2" t="str">
        <f t="shared" ref="G2:G61" si="2">CONCATENATE("array('libelle'=&gt;'",D2,"','valeur'=&gt;'",E2,"'),")</f>
        <v>array('libelle'=&gt;'none ','valeur'=&gt;'xbrgs001'),</v>
      </c>
      <c r="H2" t="str">
        <f>CONCATENATE("{""index"":""",B2,""",""libelle"":""",D2,"""},")</f>
        <v>{"index":"1","libelle":"none "},</v>
      </c>
    </row>
    <row r="3" spans="1:8" x14ac:dyDescent="0.55000000000000004">
      <c r="A3" s="8" t="s">
        <v>7</v>
      </c>
      <c r="B3" s="7">
        <v>2</v>
      </c>
      <c r="C3" t="s">
        <v>10</v>
      </c>
      <c r="D3" s="7" t="str">
        <f t="shared" ref="D3:D61" si="3">CONCATENATE(C3,"",$A$4)</f>
        <v>dotted</v>
      </c>
      <c r="E3" t="str">
        <f t="shared" si="0"/>
        <v>xbrgs002</v>
      </c>
      <c r="F3" t="str">
        <f t="shared" si="1"/>
        <v>.xbrgs002{border-right-style:dotted}</v>
      </c>
      <c r="G3" t="str">
        <f t="shared" si="2"/>
        <v>array('libelle'=&gt;'dotted','valeur'=&gt;'xbrgs002'),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dashed</v>
      </c>
      <c r="E4" t="str">
        <f t="shared" si="0"/>
        <v>xbrgs003</v>
      </c>
      <c r="F4" t="str">
        <f t="shared" si="1"/>
        <v>.xbrgs003{border-right-style:dashed}</v>
      </c>
      <c r="G4" t="str">
        <f t="shared" si="2"/>
        <v>array('libelle'=&gt;'dashed','valeur'=&gt;'xbrgs003'),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xbrgs004</v>
      </c>
      <c r="F5" t="str">
        <f t="shared" si="1"/>
        <v>.xbrgs004{border-right-style:groove}</v>
      </c>
      <c r="G5" t="str">
        <f t="shared" si="2"/>
        <v>array('libelle'=&gt;'groove','valeur'=&gt;'xbrgs004'),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border-right-style_css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2023-08-25T08:50:21Z</dcterms:created>
  <dcterms:modified xsi:type="dcterms:W3CDTF">2023-08-25T08:53:21Z</dcterms:modified>
</cp:coreProperties>
</file>