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4C8EA5B7-20B9-40A9-A7D3-835B34FBA321}" xr6:coauthVersionLast="47" xr6:coauthVersionMax="47" xr10:uidLastSave="{00000000-0000-0000-0000-000000000000}"/>
  <bookViews>
    <workbookView xWindow="-96" yWindow="-96" windowWidth="23232" windowHeight="12552" xr2:uid="{928F5B20-4BA4-4E9C-8B93-7EA6DF44BDDA}"/>
  </bookViews>
  <sheets>
    <sheet name="border-collaps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D3" i="1"/>
  <c r="H3" i="1" s="1"/>
  <c r="E2" i="1"/>
  <c r="F2" i="1" s="1"/>
  <c r="D2" i="1"/>
  <c r="H2" i="1" s="1"/>
  <c r="G3" i="1" l="1"/>
  <c r="G2" i="1"/>
</calcChain>
</file>

<file path=xl/sharedStrings.xml><?xml version="1.0" encoding="utf-8"?>
<sst xmlns="http://schemas.openxmlformats.org/spreadsheetml/2006/main" count="11" uniqueCount="11">
  <si>
    <t>INDEX</t>
  </si>
  <si>
    <t>VALEUR</t>
  </si>
  <si>
    <t>LIBELLE</t>
  </si>
  <si>
    <t>VARIABLE</t>
  </si>
  <si>
    <t>css</t>
  </si>
  <si>
    <t>PHP</t>
  </si>
  <si>
    <t>JSON</t>
  </si>
  <si>
    <t>border-collapse</t>
  </si>
  <si>
    <t>xbrcp</t>
  </si>
  <si>
    <t>collapse</t>
  </si>
  <si>
    <t>separate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</si>
</sst>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65EF-C839-4409-96BE-6F63300E5F56}">
  <dimension ref="A1:H61"/>
  <sheetViews>
    <sheetView tabSelected="1" workbookViewId="0">
      <selection activeCell="E17" sqref="E17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collapse</v>
      </c>
      <c r="E2" t="str">
        <f t="shared" ref="E2:E61" si="0">CONCATENATE($A$3,IF(B2&gt;99,B2,IF(B2&gt;9,CONCATENATE("0",B2),CONCATENATE("00",B2))))</f>
        <v>xbrcp001</v>
      </c>
      <c r="F2" t="str">
        <f t="shared" ref="F2:F61" si="1">CONCATENATE(".",E2,"{",$A$2,":",C2,$A$4,"}")</f>
        <v>.xbrcp001{border-collapse:collapse}</v>
      </c>
      <c r="G2" t="str">
        <f t="shared" ref="G2:G61" si="2">CONCATENATE("array('libelle'=&gt;'",D2,"','valeur'=&gt;'",E2,"'),")</f>
        <v>array('libelle'=&gt;'collapse','valeur'=&gt;'xbrcp001'),</v>
      </c>
      <c r="H2" t="str">
        <f>CONCATENATE("{""index"":""",B2,""",""libelle"":""",D2,"""},")</f>
        <v>{"index":"1","libelle":"collapse"},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separate</v>
      </c>
      <c r="E3" t="str">
        <f t="shared" si="0"/>
        <v>xbrcp002</v>
      </c>
      <c r="F3" t="str">
        <f t="shared" si="1"/>
        <v>.xbrcp002{border-collapse:separate}</v>
      </c>
      <c r="G3" t="str">
        <f t="shared" si="2"/>
        <v>array('libelle'=&gt;'separate','valeur'=&gt;'xbrcp002'),</v>
      </c>
      <c r="H3" t="str">
        <f t="shared" ref="H3:H61" si="4">CONCATENATE("{""index"":""",B3,""",""libelle"":""",D3,"""},")</f>
        <v>{"index":"2","libelle":"separate"},</v>
      </c>
    </row>
    <row r="4" spans="1:8" x14ac:dyDescent="0.55000000000000004">
      <c r="A4" s="9"/>
      <c r="B4" s="7"/>
      <c r="D4" s="7"/>
    </row>
    <row r="5" spans="1:8" x14ac:dyDescent="0.55000000000000004">
      <c r="B5" s="7"/>
      <c r="D5" s="7"/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border-collapse_css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2023-08-25T08:22:39Z</dcterms:created>
  <dcterms:modified xsi:type="dcterms:W3CDTF">2023-08-25T08:29:10Z</dcterms:modified>
</cp:coreProperties>
</file>