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13_ncr:1_{932C5B8D-17CC-405F-BE9F-535B980FEF39}" xr6:coauthVersionLast="47" xr6:coauthVersionMax="47" xr10:uidLastSave="{00000000-0000-0000-0000-000000000000}"/>
  <bookViews>
    <workbookView xWindow="-96" yWindow="-96" windowWidth="23232" windowHeight="12552" xr2:uid="{046F896B-4BC4-4E2E-B224-3B67FDF66226}"/>
  </bookViews>
  <sheets>
    <sheet name="border-bottom-right-radius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F61" i="1" s="1"/>
  <c r="D61" i="1"/>
  <c r="H61" i="1" s="1"/>
  <c r="E60" i="1"/>
  <c r="G60" i="1" s="1"/>
  <c r="D60" i="1"/>
  <c r="H60" i="1" s="1"/>
  <c r="E59" i="1"/>
  <c r="F59" i="1" s="1"/>
  <c r="D59" i="1"/>
  <c r="H58" i="1"/>
  <c r="E58" i="1"/>
  <c r="F58" i="1" s="1"/>
  <c r="D58" i="1"/>
  <c r="H57" i="1"/>
  <c r="E57" i="1"/>
  <c r="F57" i="1" s="1"/>
  <c r="D57" i="1"/>
  <c r="H56" i="1"/>
  <c r="E56" i="1"/>
  <c r="F56" i="1" s="1"/>
  <c r="D56" i="1"/>
  <c r="H55" i="1"/>
  <c r="E55" i="1"/>
  <c r="F55" i="1" s="1"/>
  <c r="D55" i="1"/>
  <c r="E54" i="1"/>
  <c r="F54" i="1" s="1"/>
  <c r="D54" i="1"/>
  <c r="H54" i="1" s="1"/>
  <c r="E53" i="1"/>
  <c r="F53" i="1" s="1"/>
  <c r="D53" i="1"/>
  <c r="H53" i="1" s="1"/>
  <c r="E52" i="1"/>
  <c r="G52" i="1" s="1"/>
  <c r="D52" i="1"/>
  <c r="H52" i="1" s="1"/>
  <c r="E51" i="1"/>
  <c r="F51" i="1" s="1"/>
  <c r="D51" i="1"/>
  <c r="H51" i="1" s="1"/>
  <c r="H50" i="1"/>
  <c r="E50" i="1"/>
  <c r="F50" i="1" s="1"/>
  <c r="D50" i="1"/>
  <c r="G50" i="1" s="1"/>
  <c r="H49" i="1"/>
  <c r="E49" i="1"/>
  <c r="F49" i="1" s="1"/>
  <c r="D49" i="1"/>
  <c r="H48" i="1"/>
  <c r="E48" i="1"/>
  <c r="F48" i="1" s="1"/>
  <c r="D48" i="1"/>
  <c r="H47" i="1"/>
  <c r="G47" i="1"/>
  <c r="E47" i="1"/>
  <c r="F47" i="1" s="1"/>
  <c r="D47" i="1"/>
  <c r="E46" i="1"/>
  <c r="F46" i="1" s="1"/>
  <c r="D46" i="1"/>
  <c r="H46" i="1" s="1"/>
  <c r="E45" i="1"/>
  <c r="F45" i="1" s="1"/>
  <c r="D45" i="1"/>
  <c r="H45" i="1" s="1"/>
  <c r="G44" i="1"/>
  <c r="F44" i="1"/>
  <c r="E44" i="1"/>
  <c r="D44" i="1"/>
  <c r="H44" i="1" s="1"/>
  <c r="E43" i="1"/>
  <c r="F43" i="1" s="1"/>
  <c r="D43" i="1"/>
  <c r="H42" i="1"/>
  <c r="E42" i="1"/>
  <c r="F42" i="1" s="1"/>
  <c r="D42" i="1"/>
  <c r="H41" i="1"/>
  <c r="E41" i="1"/>
  <c r="F41" i="1" s="1"/>
  <c r="D41" i="1"/>
  <c r="G41" i="1" s="1"/>
  <c r="H40" i="1"/>
  <c r="E40" i="1"/>
  <c r="F40" i="1" s="1"/>
  <c r="D40" i="1"/>
  <c r="G40" i="1" s="1"/>
  <c r="H39" i="1"/>
  <c r="E39" i="1"/>
  <c r="F39" i="1" s="1"/>
  <c r="D39" i="1"/>
  <c r="E38" i="1"/>
  <c r="F38" i="1" s="1"/>
  <c r="D38" i="1"/>
  <c r="H38" i="1" s="1"/>
  <c r="E37" i="1"/>
  <c r="F37" i="1" s="1"/>
  <c r="D37" i="1"/>
  <c r="H37" i="1" s="1"/>
  <c r="E36" i="1"/>
  <c r="G36" i="1" s="1"/>
  <c r="D36" i="1"/>
  <c r="H36" i="1" s="1"/>
  <c r="E35" i="1"/>
  <c r="F35" i="1" s="1"/>
  <c r="D35" i="1"/>
  <c r="H34" i="1"/>
  <c r="E34" i="1"/>
  <c r="F34" i="1" s="1"/>
  <c r="D34" i="1"/>
  <c r="G34" i="1" s="1"/>
  <c r="H33" i="1"/>
  <c r="E33" i="1"/>
  <c r="F33" i="1" s="1"/>
  <c r="D33" i="1"/>
  <c r="H32" i="1"/>
  <c r="E32" i="1"/>
  <c r="F32" i="1" s="1"/>
  <c r="D32" i="1"/>
  <c r="H31" i="1"/>
  <c r="G31" i="1"/>
  <c r="E31" i="1"/>
  <c r="F31" i="1" s="1"/>
  <c r="D31" i="1"/>
  <c r="E30" i="1"/>
  <c r="F30" i="1" s="1"/>
  <c r="D30" i="1"/>
  <c r="E29" i="1"/>
  <c r="F29" i="1" s="1"/>
  <c r="D29" i="1"/>
  <c r="H29" i="1" s="1"/>
  <c r="E28" i="1"/>
  <c r="G28" i="1" s="1"/>
  <c r="D28" i="1"/>
  <c r="H28" i="1" s="1"/>
  <c r="E27" i="1"/>
  <c r="F27" i="1" s="1"/>
  <c r="D27" i="1"/>
  <c r="G27" i="1" s="1"/>
  <c r="H26" i="1"/>
  <c r="E26" i="1"/>
  <c r="F26" i="1" s="1"/>
  <c r="D26" i="1"/>
  <c r="H25" i="1"/>
  <c r="E25" i="1"/>
  <c r="F25" i="1" s="1"/>
  <c r="D25" i="1"/>
  <c r="H24" i="1"/>
  <c r="E24" i="1"/>
  <c r="F24" i="1" s="1"/>
  <c r="D24" i="1"/>
  <c r="H23" i="1"/>
  <c r="E23" i="1"/>
  <c r="F23" i="1" s="1"/>
  <c r="D23" i="1"/>
  <c r="E22" i="1"/>
  <c r="F22" i="1" s="1"/>
  <c r="D22" i="1"/>
  <c r="H22" i="1" s="1"/>
  <c r="E21" i="1"/>
  <c r="F21" i="1" s="1"/>
  <c r="D21" i="1"/>
  <c r="H21" i="1" s="1"/>
  <c r="E20" i="1"/>
  <c r="F20" i="1" s="1"/>
  <c r="D20" i="1"/>
  <c r="H20" i="1" s="1"/>
  <c r="E19" i="1"/>
  <c r="F19" i="1" s="1"/>
  <c r="D19" i="1"/>
  <c r="H19" i="1" s="1"/>
  <c r="H18" i="1"/>
  <c r="E18" i="1"/>
  <c r="F18" i="1" s="1"/>
  <c r="D18" i="1"/>
  <c r="G18" i="1" s="1"/>
  <c r="H17" i="1"/>
  <c r="E17" i="1"/>
  <c r="F17" i="1" s="1"/>
  <c r="D17" i="1"/>
  <c r="H16" i="1"/>
  <c r="E16" i="1"/>
  <c r="F16" i="1" s="1"/>
  <c r="D16" i="1"/>
  <c r="H15" i="1"/>
  <c r="G15" i="1"/>
  <c r="E15" i="1"/>
  <c r="F15" i="1" s="1"/>
  <c r="D15" i="1"/>
  <c r="E14" i="1"/>
  <c r="F14" i="1" s="1"/>
  <c r="D14" i="1"/>
  <c r="H14" i="1" s="1"/>
  <c r="E13" i="1"/>
  <c r="F13" i="1" s="1"/>
  <c r="D13" i="1"/>
  <c r="H13" i="1" s="1"/>
  <c r="G12" i="1"/>
  <c r="F12" i="1"/>
  <c r="E12" i="1"/>
  <c r="D12" i="1"/>
  <c r="H12" i="1" s="1"/>
  <c r="E11" i="1"/>
  <c r="F11" i="1" s="1"/>
  <c r="D11" i="1"/>
  <c r="H11" i="1" s="1"/>
  <c r="H10" i="1"/>
  <c r="E10" i="1"/>
  <c r="F10" i="1" s="1"/>
  <c r="D10" i="1"/>
  <c r="H9" i="1"/>
  <c r="E9" i="1"/>
  <c r="F9" i="1" s="1"/>
  <c r="D9" i="1"/>
  <c r="G9" i="1" s="1"/>
  <c r="H8" i="1"/>
  <c r="E8" i="1"/>
  <c r="F8" i="1" s="1"/>
  <c r="D8" i="1"/>
  <c r="H7" i="1"/>
  <c r="E7" i="1"/>
  <c r="F7" i="1" s="1"/>
  <c r="D7" i="1"/>
  <c r="E6" i="1"/>
  <c r="F6" i="1" s="1"/>
  <c r="D6" i="1"/>
  <c r="H6" i="1" s="1"/>
  <c r="E5" i="1"/>
  <c r="F5" i="1" s="1"/>
  <c r="D5" i="1"/>
  <c r="H5" i="1" s="1"/>
  <c r="G4" i="1"/>
  <c r="E4" i="1"/>
  <c r="F4" i="1" s="1"/>
  <c r="D4" i="1"/>
  <c r="H4" i="1" s="1"/>
  <c r="F3" i="1"/>
  <c r="E3" i="1"/>
  <c r="D3" i="1"/>
  <c r="G3" i="1" s="1"/>
  <c r="H2" i="1"/>
  <c r="E2" i="1"/>
  <c r="F2" i="1" s="1"/>
  <c r="D2" i="1"/>
  <c r="G30" i="1" l="1"/>
  <c r="G35" i="1"/>
  <c r="G2" i="1"/>
  <c r="G16" i="1"/>
  <c r="G25" i="1"/>
  <c r="G48" i="1"/>
  <c r="G57" i="1"/>
  <c r="F28" i="1"/>
  <c r="G17" i="1"/>
  <c r="G32" i="1"/>
  <c r="G58" i="1"/>
  <c r="G20" i="1"/>
  <c r="G24" i="1"/>
  <c r="F36" i="1"/>
  <c r="G39" i="1"/>
  <c r="G42" i="1"/>
  <c r="F52" i="1"/>
  <c r="G55" i="1"/>
  <c r="F60" i="1"/>
  <c r="G7" i="1"/>
  <c r="G10" i="1"/>
  <c r="G33" i="1"/>
  <c r="G43" i="1"/>
  <c r="G56" i="1"/>
  <c r="G8" i="1"/>
  <c r="G23" i="1"/>
  <c r="G26" i="1"/>
  <c r="G49" i="1"/>
  <c r="G59" i="1"/>
  <c r="G6" i="1"/>
  <c r="G14" i="1"/>
  <c r="G22" i="1"/>
  <c r="G38" i="1"/>
  <c r="G54" i="1"/>
  <c r="G11" i="1"/>
  <c r="G19" i="1"/>
  <c r="G51" i="1"/>
  <c r="H3" i="1"/>
  <c r="H27" i="1"/>
  <c r="H35" i="1"/>
  <c r="H43" i="1"/>
  <c r="H59" i="1"/>
  <c r="G46" i="1"/>
  <c r="H30" i="1"/>
  <c r="G5" i="1"/>
  <c r="G13" i="1"/>
  <c r="G21" i="1"/>
  <c r="G29" i="1"/>
  <c r="G37" i="1"/>
  <c r="G45" i="1"/>
  <c r="G53" i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<sst xmlns="http://schemas.openxmlformats.org/spreadsheetml/2006/main" count="10" uniqueCount="10">
  <si>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</si>
  <si>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</si>
  <si>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</si>
  <si>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</si>
  <si>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</si>
  <si>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</si>
  <si>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</si>
  <si>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px</t>
  </si>
  <si>
    <t>border-bottom-right-radius</t>
  </si>
  <si>
    <t>xbbtr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</si>
</sst>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F0BA-6F58-4CF3-96FD-A1C363066EC3}">
  <dimension ref="A1:H61"/>
  <sheetViews>
    <sheetView tabSelected="1" workbookViewId="0">
      <selection activeCell="A11" sqref="A11"/>
    </sheetView>
  </sheetViews>
  <sheetFormatPr baseColWidth="10" defaultRowHeight="14.4" x14ac:dyDescent="0.55000000000000004"/>
  <cols>
    <col min="1" max="1" width="21.2070312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v>1</v>
      </c>
      <c r="D2" s="7" t="str">
        <f>CONCATENATE(C2,"",$A$4)</f>
        <v>1px</v>
      </c>
      <c r="E2" t="str">
        <f t="shared" ref="E2:E61" si="0">CONCATENATE($A$3,IF(B2&gt;99,B2,IF(B2&gt;9,CONCATENATE("0",B2),CONCATENATE("00",B2))))</f>
        <v>xbbtr001</v>
      </c>
      <c r="F2" t="str">
        <f t="shared" ref="F2:F61" si="1">CONCATENATE(".",E2,"{",$A$2,":",C2,$A$4,"}")</f>
        <v>.xbbtr001{border-bottom-right-radius:1px}</v>
      </c>
      <c r="G2" t="str">
        <f t="shared" ref="G2:G61" si="2">CONCATENATE("array('libelle'=&gt;'",D2,"','valeur'=&gt;'",E2,"'),")</f>
        <v>array('libelle'=&gt;'1px','valeur'=&gt;'xbbtr001'),</v>
      </c>
      <c r="H2" t="str">
        <f>CONCATENATE("{""index"":""",B2,""",""libelle"":""",D2,"""},")</f>
        <v>{"index":"1","libelle":"1px"},</v>
      </c>
    </row>
    <row r="3" spans="1:8" x14ac:dyDescent="0.55000000000000004">
      <c r="A3" s="8" t="s">
        <v>9</v>
      </c>
      <c r="B3" s="7">
        <v>2</v>
      </c>
      <c r="C3">
        <v>2</v>
      </c>
      <c r="D3" s="7" t="str">
        <f t="shared" ref="D3:D61" si="3">CONCATENATE(C3,"",$A$4)</f>
        <v>2px</v>
      </c>
      <c r="E3" t="str">
        <f t="shared" si="0"/>
        <v>xbbtr002</v>
      </c>
      <c r="F3" t="str">
        <f t="shared" si="1"/>
        <v>.xbbtr002{border-bottom-right-radius:2px}</v>
      </c>
      <c r="G3" t="str">
        <f t="shared" si="2"/>
        <v>array('libelle'=&gt;'2px','valeur'=&gt;'xbbtr002'),</v>
      </c>
      <c r="H3" t="str">
        <f t="shared" ref="H3:H61" si="4">CONCATENATE("{""index"":""",B3,""",""libelle"":""",D3,"""},")</f>
        <v>{"index":"2","libelle":"2px"},</v>
      </c>
    </row>
    <row r="4" spans="1:8" x14ac:dyDescent="0.55000000000000004">
      <c r="A4" s="9" t="s">
        <v>7</v>
      </c>
      <c r="B4" s="7">
        <v>3</v>
      </c>
      <c r="C4">
        <v>3</v>
      </c>
      <c r="D4" s="7" t="str">
        <f t="shared" si="3"/>
        <v>3px</v>
      </c>
      <c r="E4" t="str">
        <f t="shared" si="0"/>
        <v>xbbtr003</v>
      </c>
      <c r="F4" t="str">
        <f t="shared" si="1"/>
        <v>.xbbtr003{border-bottom-right-radius:3px}</v>
      </c>
      <c r="G4" t="str">
        <f t="shared" si="2"/>
        <v>array('libelle'=&gt;'3px','valeur'=&gt;'xbbtr003'),</v>
      </c>
      <c r="H4" t="str">
        <f t="shared" si="4"/>
        <v>{"index":"3","libelle":"3px"},</v>
      </c>
    </row>
    <row r="5" spans="1:8" x14ac:dyDescent="0.55000000000000004">
      <c r="B5" s="7">
        <v>4</v>
      </c>
      <c r="C5">
        <v>4</v>
      </c>
      <c r="D5" s="7" t="str">
        <f t="shared" si="3"/>
        <v>4px</v>
      </c>
      <c r="E5" t="str">
        <f t="shared" si="0"/>
        <v>xbbtr004</v>
      </c>
      <c r="F5" t="str">
        <f t="shared" si="1"/>
        <v>.xbbtr004{border-bottom-right-radius:4px}</v>
      </c>
      <c r="G5" t="str">
        <f t="shared" si="2"/>
        <v>array('libelle'=&gt;'4px','valeur'=&gt;'xbbtr004'),</v>
      </c>
      <c r="H5" t="str">
        <f t="shared" si="4"/>
        <v>{"index":"4","libelle":"4px"},</v>
      </c>
    </row>
    <row r="6" spans="1:8" x14ac:dyDescent="0.55000000000000004">
      <c r="B6" s="7">
        <v>5</v>
      </c>
      <c r="C6">
        <v>5</v>
      </c>
      <c r="D6" s="7" t="str">
        <f t="shared" si="3"/>
        <v>5px</v>
      </c>
      <c r="E6" t="str">
        <f t="shared" si="0"/>
        <v>xbbtr005</v>
      </c>
      <c r="F6" t="str">
        <f t="shared" si="1"/>
        <v>.xbbtr005{border-bottom-right-radius:5px}</v>
      </c>
      <c r="G6" t="str">
        <f t="shared" si="2"/>
        <v>array('libelle'=&gt;'5px','valeur'=&gt;'xbbtr005'),</v>
      </c>
      <c r="H6" t="str">
        <f t="shared" si="4"/>
        <v>{"index":"5","libelle":"5px"},</v>
      </c>
    </row>
    <row r="7" spans="1:8" x14ac:dyDescent="0.55000000000000004">
      <c r="B7" s="7">
        <v>6</v>
      </c>
      <c r="C7">
        <v>6</v>
      </c>
      <c r="D7" s="7" t="str">
        <f t="shared" si="3"/>
        <v>6px</v>
      </c>
      <c r="E7" t="str">
        <f t="shared" si="0"/>
        <v>xbbtr006</v>
      </c>
      <c r="F7" t="str">
        <f t="shared" si="1"/>
        <v>.xbbtr006{border-bottom-right-radius:6px}</v>
      </c>
      <c r="G7" t="str">
        <f t="shared" si="2"/>
        <v>array('libelle'=&gt;'6px','valeur'=&gt;'xbbtr006'),</v>
      </c>
      <c r="H7" t="str">
        <f t="shared" si="4"/>
        <v>{"index":"6","libelle":"6px"},</v>
      </c>
    </row>
    <row r="8" spans="1:8" x14ac:dyDescent="0.55000000000000004">
      <c r="B8" s="7">
        <v>7</v>
      </c>
      <c r="C8">
        <v>7</v>
      </c>
      <c r="D8" s="7" t="str">
        <f t="shared" si="3"/>
        <v>7px</v>
      </c>
      <c r="E8" t="str">
        <f t="shared" si="0"/>
        <v>xbbtr007</v>
      </c>
      <c r="F8" t="str">
        <f t="shared" si="1"/>
        <v>.xbbtr007{border-bottom-right-radius:7px}</v>
      </c>
      <c r="G8" t="str">
        <f t="shared" si="2"/>
        <v>array('libelle'=&gt;'7px','valeur'=&gt;'xbbtr007'),</v>
      </c>
      <c r="H8" t="str">
        <f t="shared" si="4"/>
        <v>{"index":"7","libelle":"7px"},</v>
      </c>
    </row>
    <row r="9" spans="1:8" x14ac:dyDescent="0.55000000000000004">
      <c r="B9" s="7">
        <v>8</v>
      </c>
      <c r="C9">
        <v>8</v>
      </c>
      <c r="D9" s="7" t="str">
        <f t="shared" si="3"/>
        <v>8px</v>
      </c>
      <c r="E9" t="str">
        <f t="shared" si="0"/>
        <v>xbbtr008</v>
      </c>
      <c r="F9" t="str">
        <f t="shared" si="1"/>
        <v>.xbbtr008{border-bottom-right-radius:8px}</v>
      </c>
      <c r="G9" t="str">
        <f t="shared" si="2"/>
        <v>array('libelle'=&gt;'8px','valeur'=&gt;'xbbtr008'),</v>
      </c>
      <c r="H9" t="str">
        <f t="shared" si="4"/>
        <v>{"index":"8","libelle":"8px"},</v>
      </c>
    </row>
    <row r="10" spans="1:8" x14ac:dyDescent="0.55000000000000004">
      <c r="B10" s="7">
        <v>9</v>
      </c>
      <c r="C10">
        <v>9</v>
      </c>
      <c r="D10" s="7" t="str">
        <f t="shared" si="3"/>
        <v>9px</v>
      </c>
      <c r="E10" t="str">
        <f t="shared" si="0"/>
        <v>xbbtr009</v>
      </c>
      <c r="F10" t="str">
        <f t="shared" si="1"/>
        <v>.xbbtr009{border-bottom-right-radius:9px}</v>
      </c>
      <c r="G10" t="str">
        <f t="shared" si="2"/>
        <v>array('libelle'=&gt;'9px','valeur'=&gt;'xbbtr009'),</v>
      </c>
      <c r="H10" t="str">
        <f t="shared" si="4"/>
        <v>{"index":"9","libelle":"9px"},</v>
      </c>
    </row>
    <row r="11" spans="1:8" x14ac:dyDescent="0.55000000000000004">
      <c r="B11" s="7">
        <v>10</v>
      </c>
      <c r="C11">
        <v>10</v>
      </c>
      <c r="D11" s="7" t="str">
        <f t="shared" si="3"/>
        <v>10px</v>
      </c>
      <c r="E11" t="str">
        <f t="shared" si="0"/>
        <v>xbbtr010</v>
      </c>
      <c r="F11" t="str">
        <f t="shared" si="1"/>
        <v>.xbbtr010{border-bottom-right-radius:10px}</v>
      </c>
      <c r="G11" t="str">
        <f t="shared" si="2"/>
        <v>array('libelle'=&gt;'10px','valeur'=&gt;'xbbtr010'),</v>
      </c>
      <c r="H11" t="str">
        <f t="shared" si="4"/>
        <v>{"index":"10","libelle":"10px"},</v>
      </c>
    </row>
    <row r="12" spans="1:8" x14ac:dyDescent="0.55000000000000004">
      <c r="B12" s="7">
        <v>11</v>
      </c>
      <c r="C12">
        <v>11</v>
      </c>
      <c r="D12" s="7" t="str">
        <f t="shared" si="3"/>
        <v>11px</v>
      </c>
      <c r="E12" t="str">
        <f t="shared" si="0"/>
        <v>xbbtr011</v>
      </c>
      <c r="F12" t="str">
        <f t="shared" si="1"/>
        <v>.xbbtr011{border-bottom-right-radius:11px}</v>
      </c>
      <c r="G12" t="str">
        <f t="shared" si="2"/>
        <v>array('libelle'=&gt;'11px','valeur'=&gt;'xbbtr011'),</v>
      </c>
      <c r="H12" t="str">
        <f t="shared" si="4"/>
        <v>{"index":"11","libelle":"11px"},</v>
      </c>
    </row>
    <row r="13" spans="1:8" x14ac:dyDescent="0.55000000000000004">
      <c r="B13" s="7">
        <v>12</v>
      </c>
      <c r="C13">
        <v>12</v>
      </c>
      <c r="D13" s="7" t="str">
        <f t="shared" si="3"/>
        <v>12px</v>
      </c>
      <c r="E13" t="str">
        <f t="shared" si="0"/>
        <v>xbbtr012</v>
      </c>
      <c r="F13" t="str">
        <f t="shared" si="1"/>
        <v>.xbbtr012{border-bottom-right-radius:12px}</v>
      </c>
      <c r="G13" t="str">
        <f t="shared" si="2"/>
        <v>array('libelle'=&gt;'12px','valeur'=&gt;'xbbtr012'),</v>
      </c>
      <c r="H13" t="str">
        <f t="shared" si="4"/>
        <v>{"index":"12","libelle":"12px"},</v>
      </c>
    </row>
    <row r="14" spans="1:8" x14ac:dyDescent="0.55000000000000004">
      <c r="B14" s="7">
        <v>13</v>
      </c>
      <c r="C14">
        <v>13</v>
      </c>
      <c r="D14" s="7" t="str">
        <f t="shared" si="3"/>
        <v>13px</v>
      </c>
      <c r="E14" t="str">
        <f t="shared" si="0"/>
        <v>xbbtr013</v>
      </c>
      <c r="F14" t="str">
        <f t="shared" si="1"/>
        <v>.xbbtr013{border-bottom-right-radius:13px}</v>
      </c>
      <c r="G14" t="str">
        <f t="shared" si="2"/>
        <v>array('libelle'=&gt;'13px','valeur'=&gt;'xbbtr013'),</v>
      </c>
      <c r="H14" t="str">
        <f t="shared" si="4"/>
        <v>{"index":"13","libelle":"13px"},</v>
      </c>
    </row>
    <row r="15" spans="1:8" x14ac:dyDescent="0.55000000000000004">
      <c r="B15" s="7">
        <v>14</v>
      </c>
      <c r="C15">
        <v>14</v>
      </c>
      <c r="D15" s="7" t="str">
        <f t="shared" si="3"/>
        <v>14px</v>
      </c>
      <c r="E15" t="str">
        <f t="shared" si="0"/>
        <v>xbbtr014</v>
      </c>
      <c r="F15" t="str">
        <f t="shared" si="1"/>
        <v>.xbbtr014{border-bottom-right-radius:14px}</v>
      </c>
      <c r="G15" t="str">
        <f t="shared" si="2"/>
        <v>array('libelle'=&gt;'14px','valeur'=&gt;'xbbtr014'),</v>
      </c>
      <c r="H15" t="str">
        <f t="shared" si="4"/>
        <v>{"index":"14","libelle":"14px"},</v>
      </c>
    </row>
    <row r="16" spans="1:8" x14ac:dyDescent="0.55000000000000004">
      <c r="B16" s="7">
        <v>15</v>
      </c>
      <c r="C16">
        <v>15</v>
      </c>
      <c r="D16" s="7" t="str">
        <f t="shared" si="3"/>
        <v>15px</v>
      </c>
      <c r="E16" t="str">
        <f t="shared" si="0"/>
        <v>xbbtr015</v>
      </c>
      <c r="F16" t="str">
        <f t="shared" si="1"/>
        <v>.xbbtr015{border-bottom-right-radius:15px}</v>
      </c>
      <c r="G16" t="str">
        <f t="shared" si="2"/>
        <v>array('libelle'=&gt;'15px','valeur'=&gt;'xbbtr015'),</v>
      </c>
      <c r="H16" t="str">
        <f t="shared" si="4"/>
        <v>{"index":"15","libelle":"15px"},</v>
      </c>
    </row>
    <row r="17" spans="2:8" x14ac:dyDescent="0.55000000000000004">
      <c r="B17" s="7">
        <v>16</v>
      </c>
      <c r="C17">
        <v>16</v>
      </c>
      <c r="D17" s="7" t="str">
        <f t="shared" si="3"/>
        <v>16px</v>
      </c>
      <c r="E17" t="str">
        <f t="shared" si="0"/>
        <v>xbbtr016</v>
      </c>
      <c r="F17" t="str">
        <f t="shared" si="1"/>
        <v>.xbbtr016{border-bottom-right-radius:16px}</v>
      </c>
      <c r="G17" t="str">
        <f t="shared" si="2"/>
        <v>array('libelle'=&gt;'16px','valeur'=&gt;'xbbtr016'),</v>
      </c>
      <c r="H17" t="str">
        <f t="shared" si="4"/>
        <v>{"index":"16","libelle":"16px"},</v>
      </c>
    </row>
    <row r="18" spans="2:8" x14ac:dyDescent="0.55000000000000004">
      <c r="B18" s="7">
        <v>17</v>
      </c>
      <c r="C18">
        <v>17</v>
      </c>
      <c r="D18" s="7" t="str">
        <f t="shared" si="3"/>
        <v>17px</v>
      </c>
      <c r="E18" t="str">
        <f t="shared" si="0"/>
        <v>xbbtr017</v>
      </c>
      <c r="F18" t="str">
        <f t="shared" si="1"/>
        <v>.xbbtr017{border-bottom-right-radius:17px}</v>
      </c>
      <c r="G18" t="str">
        <f t="shared" si="2"/>
        <v>array('libelle'=&gt;'17px','valeur'=&gt;'xbbtr017'),</v>
      </c>
      <c r="H18" t="str">
        <f t="shared" si="4"/>
        <v>{"index":"17","libelle":"17px"},</v>
      </c>
    </row>
    <row r="19" spans="2:8" x14ac:dyDescent="0.55000000000000004">
      <c r="B19" s="7">
        <v>18</v>
      </c>
      <c r="C19">
        <v>18</v>
      </c>
      <c r="D19" s="7" t="str">
        <f t="shared" si="3"/>
        <v>18px</v>
      </c>
      <c r="E19" t="str">
        <f t="shared" si="0"/>
        <v>xbbtr018</v>
      </c>
      <c r="F19" t="str">
        <f t="shared" si="1"/>
        <v>.xbbtr018{border-bottom-right-radius:18px}</v>
      </c>
      <c r="G19" t="str">
        <f t="shared" si="2"/>
        <v>array('libelle'=&gt;'18px','valeur'=&gt;'xbbtr018'),</v>
      </c>
      <c r="H19" t="str">
        <f t="shared" si="4"/>
        <v>{"index":"18","libelle":"18px"},</v>
      </c>
    </row>
    <row r="20" spans="2:8" x14ac:dyDescent="0.55000000000000004">
      <c r="B20" s="7">
        <v>19</v>
      </c>
      <c r="C20">
        <v>19</v>
      </c>
      <c r="D20" s="7" t="str">
        <f t="shared" si="3"/>
        <v>19px</v>
      </c>
      <c r="E20" t="str">
        <f t="shared" si="0"/>
        <v>xbbtr019</v>
      </c>
      <c r="F20" t="str">
        <f t="shared" si="1"/>
        <v>.xbbtr019{border-bottom-right-radius:19px}</v>
      </c>
      <c r="G20" t="str">
        <f t="shared" si="2"/>
        <v>array('libelle'=&gt;'19px','valeur'=&gt;'xbbtr019'),</v>
      </c>
      <c r="H20" t="str">
        <f t="shared" si="4"/>
        <v>{"index":"19","libelle":"19px"},</v>
      </c>
    </row>
    <row r="21" spans="2:8" x14ac:dyDescent="0.55000000000000004">
      <c r="B21" s="7">
        <v>20</v>
      </c>
      <c r="C21">
        <v>20</v>
      </c>
      <c r="D21" s="7" t="str">
        <f t="shared" si="3"/>
        <v>20px</v>
      </c>
      <c r="E21" t="str">
        <f t="shared" si="0"/>
        <v>xbbtr020</v>
      </c>
      <c r="F21" t="str">
        <f t="shared" si="1"/>
        <v>.xbbtr020{border-bottom-right-radius:20px}</v>
      </c>
      <c r="G21" t="str">
        <f t="shared" si="2"/>
        <v>array('libelle'=&gt;'20px','valeur'=&gt;'xbbtr020'),</v>
      </c>
      <c r="H21" t="str">
        <f t="shared" si="4"/>
        <v>{"index":"20","libelle":"20px"},</v>
      </c>
    </row>
    <row r="22" spans="2:8" x14ac:dyDescent="0.55000000000000004">
      <c r="B22" s="7">
        <v>21</v>
      </c>
      <c r="C22">
        <v>21</v>
      </c>
      <c r="D22" s="7" t="str">
        <f t="shared" si="3"/>
        <v>21px</v>
      </c>
      <c r="E22" t="str">
        <f t="shared" si="0"/>
        <v>xbbtr021</v>
      </c>
      <c r="F22" t="str">
        <f t="shared" si="1"/>
        <v>.xbbtr021{border-bottom-right-radius:21px}</v>
      </c>
      <c r="G22" t="str">
        <f t="shared" si="2"/>
        <v>array('libelle'=&gt;'21px','valeur'=&gt;'xbbtr021'),</v>
      </c>
      <c r="H22" t="str">
        <f t="shared" si="4"/>
        <v>{"index":"21","libelle":"21px"},</v>
      </c>
    </row>
    <row r="23" spans="2:8" x14ac:dyDescent="0.55000000000000004">
      <c r="B23" s="7">
        <v>22</v>
      </c>
      <c r="C23">
        <v>22</v>
      </c>
      <c r="D23" s="7" t="str">
        <f t="shared" si="3"/>
        <v>22px</v>
      </c>
      <c r="E23" t="str">
        <f t="shared" si="0"/>
        <v>xbbtr022</v>
      </c>
      <c r="F23" t="str">
        <f t="shared" si="1"/>
        <v>.xbbtr022{border-bottom-right-radius:22px}</v>
      </c>
      <c r="G23" t="str">
        <f t="shared" si="2"/>
        <v>array('libelle'=&gt;'22px','valeur'=&gt;'xbbtr022'),</v>
      </c>
      <c r="H23" t="str">
        <f t="shared" si="4"/>
        <v>{"index":"22","libelle":"22px"},</v>
      </c>
    </row>
    <row r="24" spans="2:8" x14ac:dyDescent="0.55000000000000004">
      <c r="B24" s="7">
        <v>23</v>
      </c>
      <c r="C24">
        <v>23</v>
      </c>
      <c r="D24" s="7" t="str">
        <f t="shared" si="3"/>
        <v>23px</v>
      </c>
      <c r="E24" t="str">
        <f t="shared" si="0"/>
        <v>xbbtr023</v>
      </c>
      <c r="F24" t="str">
        <f t="shared" si="1"/>
        <v>.xbbtr023{border-bottom-right-radius:23px}</v>
      </c>
      <c r="G24" t="str">
        <f t="shared" si="2"/>
        <v>array('libelle'=&gt;'23px','valeur'=&gt;'xbbtr023'),</v>
      </c>
      <c r="H24" t="str">
        <f t="shared" si="4"/>
        <v>{"index":"23","libelle":"23px"},</v>
      </c>
    </row>
    <row r="25" spans="2:8" x14ac:dyDescent="0.55000000000000004">
      <c r="B25" s="7">
        <v>24</v>
      </c>
      <c r="C25">
        <v>24</v>
      </c>
      <c r="D25" s="7" t="str">
        <f t="shared" si="3"/>
        <v>24px</v>
      </c>
      <c r="E25" t="str">
        <f t="shared" si="0"/>
        <v>xbbtr024</v>
      </c>
      <c r="F25" t="str">
        <f t="shared" si="1"/>
        <v>.xbbtr024{border-bottom-right-radius:24px}</v>
      </c>
      <c r="G25" t="str">
        <f t="shared" si="2"/>
        <v>array('libelle'=&gt;'24px','valeur'=&gt;'xbbtr024'),</v>
      </c>
      <c r="H25" t="str">
        <f t="shared" si="4"/>
        <v>{"index":"24","libelle":"24px"},</v>
      </c>
    </row>
    <row r="26" spans="2:8" x14ac:dyDescent="0.55000000000000004">
      <c r="B26" s="7">
        <v>25</v>
      </c>
      <c r="C26">
        <v>25</v>
      </c>
      <c r="D26" s="7" t="str">
        <f t="shared" si="3"/>
        <v>25px</v>
      </c>
      <c r="E26" t="str">
        <f t="shared" si="0"/>
        <v>xbbtr025</v>
      </c>
      <c r="F26" t="str">
        <f t="shared" si="1"/>
        <v>.xbbtr025{border-bottom-right-radius:25px}</v>
      </c>
      <c r="G26" t="str">
        <f t="shared" si="2"/>
        <v>array('libelle'=&gt;'25px','valeur'=&gt;'xbbtr025'),</v>
      </c>
      <c r="H26" t="str">
        <f t="shared" si="4"/>
        <v>{"index":"25","libelle":"25px"},</v>
      </c>
    </row>
    <row r="27" spans="2:8" x14ac:dyDescent="0.55000000000000004">
      <c r="B27" s="7">
        <v>26</v>
      </c>
      <c r="C27">
        <v>26</v>
      </c>
      <c r="D27" s="7" t="str">
        <f t="shared" si="3"/>
        <v>26px</v>
      </c>
      <c r="E27" t="str">
        <f t="shared" si="0"/>
        <v>xbbtr026</v>
      </c>
      <c r="F27" t="str">
        <f t="shared" si="1"/>
        <v>.xbbtr026{border-bottom-right-radius:26px}</v>
      </c>
      <c r="G27" t="str">
        <f t="shared" si="2"/>
        <v>array('libelle'=&gt;'26px','valeur'=&gt;'xbbtr026'),</v>
      </c>
      <c r="H27" t="str">
        <f t="shared" si="4"/>
        <v>{"index":"26","libelle":"26px"},</v>
      </c>
    </row>
    <row r="28" spans="2:8" x14ac:dyDescent="0.55000000000000004">
      <c r="B28" s="7">
        <v>27</v>
      </c>
      <c r="C28">
        <v>27</v>
      </c>
      <c r="D28" s="7" t="str">
        <f t="shared" si="3"/>
        <v>27px</v>
      </c>
      <c r="E28" t="str">
        <f t="shared" si="0"/>
        <v>xbbtr027</v>
      </c>
      <c r="F28" t="str">
        <f t="shared" si="1"/>
        <v>.xbbtr027{border-bottom-right-radius:27px}</v>
      </c>
      <c r="G28" t="str">
        <f t="shared" si="2"/>
        <v>array('libelle'=&gt;'27px','valeur'=&gt;'xbbtr027'),</v>
      </c>
      <c r="H28" t="str">
        <f t="shared" si="4"/>
        <v>{"index":"27","libelle":"27px"},</v>
      </c>
    </row>
    <row r="29" spans="2:8" x14ac:dyDescent="0.55000000000000004">
      <c r="B29" s="7">
        <v>28</v>
      </c>
      <c r="C29">
        <v>28</v>
      </c>
      <c r="D29" s="7" t="str">
        <f t="shared" si="3"/>
        <v>28px</v>
      </c>
      <c r="E29" t="str">
        <f t="shared" si="0"/>
        <v>xbbtr028</v>
      </c>
      <c r="F29" t="str">
        <f t="shared" si="1"/>
        <v>.xbbtr028{border-bottom-right-radius:28px}</v>
      </c>
      <c r="G29" t="str">
        <f t="shared" si="2"/>
        <v>array('libelle'=&gt;'28px','valeur'=&gt;'xbbtr028'),</v>
      </c>
      <c r="H29" t="str">
        <f t="shared" si="4"/>
        <v>{"index":"28","libelle":"28px"},</v>
      </c>
    </row>
    <row r="30" spans="2:8" x14ac:dyDescent="0.55000000000000004">
      <c r="B30" s="7">
        <v>29</v>
      </c>
      <c r="C30">
        <v>29</v>
      </c>
      <c r="D30" s="7" t="str">
        <f t="shared" si="3"/>
        <v>29px</v>
      </c>
      <c r="E30" t="str">
        <f t="shared" si="0"/>
        <v>xbbtr029</v>
      </c>
      <c r="F30" t="str">
        <f t="shared" si="1"/>
        <v>.xbbtr029{border-bottom-right-radius:29px}</v>
      </c>
      <c r="G30" t="str">
        <f t="shared" si="2"/>
        <v>array('libelle'=&gt;'29px','valeur'=&gt;'xbbtr029'),</v>
      </c>
      <c r="H30" t="str">
        <f t="shared" si="4"/>
        <v>{"index":"29","libelle":"29px"},</v>
      </c>
    </row>
    <row r="31" spans="2:8" x14ac:dyDescent="0.55000000000000004">
      <c r="B31" s="7">
        <v>30</v>
      </c>
      <c r="C31">
        <v>30</v>
      </c>
      <c r="D31" s="7" t="str">
        <f t="shared" si="3"/>
        <v>30px</v>
      </c>
      <c r="E31" t="str">
        <f t="shared" si="0"/>
        <v>xbbtr030</v>
      </c>
      <c r="F31" t="str">
        <f t="shared" si="1"/>
        <v>.xbbtr030{border-bottom-right-radius:30px}</v>
      </c>
      <c r="G31" t="str">
        <f t="shared" si="2"/>
        <v>array('libelle'=&gt;'30px','valeur'=&gt;'xbbtr030'),</v>
      </c>
      <c r="H31" t="str">
        <f t="shared" si="4"/>
        <v>{"index":"30","libelle":"30px"},</v>
      </c>
    </row>
    <row r="32" spans="2:8" x14ac:dyDescent="0.55000000000000004">
      <c r="B32" s="7">
        <v>31</v>
      </c>
      <c r="C32">
        <v>31</v>
      </c>
      <c r="D32" s="7" t="str">
        <f t="shared" si="3"/>
        <v>31px</v>
      </c>
      <c r="E32" t="str">
        <f t="shared" si="0"/>
        <v>xbbtr031</v>
      </c>
      <c r="F32" t="str">
        <f t="shared" si="1"/>
        <v>.xbbtr031{border-bottom-right-radius:31px}</v>
      </c>
      <c r="G32" t="str">
        <f t="shared" si="2"/>
        <v>array('libelle'=&gt;'31px','valeur'=&gt;'xbbtr031'),</v>
      </c>
      <c r="H32" t="str">
        <f t="shared" si="4"/>
        <v>{"index":"31","libelle":"31px"},</v>
      </c>
    </row>
    <row r="33" spans="2:8" x14ac:dyDescent="0.55000000000000004">
      <c r="B33" s="7">
        <v>32</v>
      </c>
      <c r="C33">
        <v>32</v>
      </c>
      <c r="D33" s="7" t="str">
        <f t="shared" si="3"/>
        <v>32px</v>
      </c>
      <c r="E33" t="str">
        <f t="shared" si="0"/>
        <v>xbbtr032</v>
      </c>
      <c r="F33" t="str">
        <f t="shared" si="1"/>
        <v>.xbbtr032{border-bottom-right-radius:32px}</v>
      </c>
      <c r="G33" t="str">
        <f t="shared" si="2"/>
        <v>array('libelle'=&gt;'32px','valeur'=&gt;'xbbtr032'),</v>
      </c>
      <c r="H33" t="str">
        <f t="shared" si="4"/>
        <v>{"index":"32","libelle":"32px"},</v>
      </c>
    </row>
    <row r="34" spans="2:8" x14ac:dyDescent="0.55000000000000004">
      <c r="B34" s="7">
        <v>33</v>
      </c>
      <c r="C34">
        <v>33</v>
      </c>
      <c r="D34" s="7" t="str">
        <f t="shared" si="3"/>
        <v>33px</v>
      </c>
      <c r="E34" t="str">
        <f t="shared" si="0"/>
        <v>xbbtr033</v>
      </c>
      <c r="F34" t="str">
        <f t="shared" si="1"/>
        <v>.xbbtr033{border-bottom-right-radius:33px}</v>
      </c>
      <c r="G34" t="str">
        <f t="shared" si="2"/>
        <v>array('libelle'=&gt;'33px','valeur'=&gt;'xbbtr033'),</v>
      </c>
      <c r="H34" t="str">
        <f t="shared" si="4"/>
        <v>{"index":"33","libelle":"33px"},</v>
      </c>
    </row>
    <row r="35" spans="2:8" x14ac:dyDescent="0.55000000000000004">
      <c r="B35" s="7">
        <v>34</v>
      </c>
      <c r="C35">
        <v>34</v>
      </c>
      <c r="D35" s="7" t="str">
        <f t="shared" si="3"/>
        <v>34px</v>
      </c>
      <c r="E35" t="str">
        <f t="shared" si="0"/>
        <v>xbbtr034</v>
      </c>
      <c r="F35" t="str">
        <f t="shared" si="1"/>
        <v>.xbbtr034{border-bottom-right-radius:34px}</v>
      </c>
      <c r="G35" t="str">
        <f t="shared" si="2"/>
        <v>array('libelle'=&gt;'34px','valeur'=&gt;'xbbtr034'),</v>
      </c>
      <c r="H35" t="str">
        <f t="shared" si="4"/>
        <v>{"index":"34","libelle":"34px"},</v>
      </c>
    </row>
    <row r="36" spans="2:8" x14ac:dyDescent="0.55000000000000004">
      <c r="B36" s="7">
        <v>35</v>
      </c>
      <c r="C36">
        <v>35</v>
      </c>
      <c r="D36" s="7" t="str">
        <f t="shared" si="3"/>
        <v>35px</v>
      </c>
      <c r="E36" t="str">
        <f t="shared" si="0"/>
        <v>xbbtr035</v>
      </c>
      <c r="F36" t="str">
        <f t="shared" si="1"/>
        <v>.xbbtr035{border-bottom-right-radius:35px}</v>
      </c>
      <c r="G36" t="str">
        <f t="shared" si="2"/>
        <v>array('libelle'=&gt;'35px','valeur'=&gt;'xbbtr035'),</v>
      </c>
      <c r="H36" t="str">
        <f t="shared" si="4"/>
        <v>{"index":"35","libelle":"35px"},</v>
      </c>
    </row>
    <row r="37" spans="2:8" x14ac:dyDescent="0.55000000000000004">
      <c r="B37" s="7">
        <v>36</v>
      </c>
      <c r="C37">
        <v>36</v>
      </c>
      <c r="D37" s="7" t="str">
        <f t="shared" si="3"/>
        <v>36px</v>
      </c>
      <c r="E37" t="str">
        <f t="shared" si="0"/>
        <v>xbbtr036</v>
      </c>
      <c r="F37" t="str">
        <f t="shared" si="1"/>
        <v>.xbbtr036{border-bottom-right-radius:36px}</v>
      </c>
      <c r="G37" t="str">
        <f t="shared" si="2"/>
        <v>array('libelle'=&gt;'36px','valeur'=&gt;'xbbtr036'),</v>
      </c>
      <c r="H37" t="str">
        <f t="shared" si="4"/>
        <v>{"index":"36","libelle":"36px"},</v>
      </c>
    </row>
    <row r="38" spans="2:8" x14ac:dyDescent="0.55000000000000004">
      <c r="B38" s="7">
        <v>37</v>
      </c>
      <c r="C38">
        <v>37</v>
      </c>
      <c r="D38" s="7" t="str">
        <f t="shared" si="3"/>
        <v>37px</v>
      </c>
      <c r="E38" t="str">
        <f t="shared" si="0"/>
        <v>xbbtr037</v>
      </c>
      <c r="F38" t="str">
        <f t="shared" si="1"/>
        <v>.xbbtr037{border-bottom-right-radius:37px}</v>
      </c>
      <c r="G38" t="str">
        <f t="shared" si="2"/>
        <v>array('libelle'=&gt;'37px','valeur'=&gt;'xbbtr037'),</v>
      </c>
      <c r="H38" t="str">
        <f t="shared" si="4"/>
        <v>{"index":"37","libelle":"37px"},</v>
      </c>
    </row>
    <row r="39" spans="2:8" x14ac:dyDescent="0.55000000000000004">
      <c r="B39" s="7">
        <v>38</v>
      </c>
      <c r="C39">
        <v>38</v>
      </c>
      <c r="D39" s="7" t="str">
        <f t="shared" si="3"/>
        <v>38px</v>
      </c>
      <c r="E39" t="str">
        <f t="shared" si="0"/>
        <v>xbbtr038</v>
      </c>
      <c r="F39" t="str">
        <f t="shared" si="1"/>
        <v>.xbbtr038{border-bottom-right-radius:38px}</v>
      </c>
      <c r="G39" t="str">
        <f t="shared" si="2"/>
        <v>array('libelle'=&gt;'38px','valeur'=&gt;'xbbtr038'),</v>
      </c>
      <c r="H39" t="str">
        <f t="shared" si="4"/>
        <v>{"index":"38","libelle":"38px"},</v>
      </c>
    </row>
    <row r="40" spans="2:8" x14ac:dyDescent="0.55000000000000004">
      <c r="B40" s="7">
        <v>39</v>
      </c>
      <c r="C40">
        <v>39</v>
      </c>
      <c r="D40" s="7" t="str">
        <f t="shared" si="3"/>
        <v>39px</v>
      </c>
      <c r="E40" t="str">
        <f t="shared" si="0"/>
        <v>xbbtr039</v>
      </c>
      <c r="F40" t="str">
        <f t="shared" si="1"/>
        <v>.xbbtr039{border-bottom-right-radius:39px}</v>
      </c>
      <c r="G40" t="str">
        <f t="shared" si="2"/>
        <v>array('libelle'=&gt;'39px','valeur'=&gt;'xbbtr039'),</v>
      </c>
      <c r="H40" t="str">
        <f t="shared" si="4"/>
        <v>{"index":"39","libelle":"39px"},</v>
      </c>
    </row>
    <row r="41" spans="2:8" x14ac:dyDescent="0.55000000000000004">
      <c r="B41" s="7">
        <v>40</v>
      </c>
      <c r="C41">
        <v>40</v>
      </c>
      <c r="D41" s="7" t="str">
        <f t="shared" si="3"/>
        <v>40px</v>
      </c>
      <c r="E41" t="str">
        <f t="shared" si="0"/>
        <v>xbbtr040</v>
      </c>
      <c r="F41" t="str">
        <f t="shared" si="1"/>
        <v>.xbbtr040{border-bottom-right-radius:40px}</v>
      </c>
      <c r="G41" t="str">
        <f t="shared" si="2"/>
        <v>array('libelle'=&gt;'40px','valeur'=&gt;'xbbtr040'),</v>
      </c>
      <c r="H41" t="str">
        <f t="shared" si="4"/>
        <v>{"index":"40","libelle":"40px"},</v>
      </c>
    </row>
    <row r="42" spans="2:8" x14ac:dyDescent="0.55000000000000004">
      <c r="B42" s="7">
        <v>41</v>
      </c>
      <c r="C42">
        <v>41</v>
      </c>
      <c r="D42" s="7" t="str">
        <f t="shared" si="3"/>
        <v>41px</v>
      </c>
      <c r="E42" t="str">
        <f t="shared" si="0"/>
        <v>xbbtr041</v>
      </c>
      <c r="F42" t="str">
        <f t="shared" si="1"/>
        <v>.xbbtr041{border-bottom-right-radius:41px}</v>
      </c>
      <c r="G42" t="str">
        <f t="shared" si="2"/>
        <v>array('libelle'=&gt;'41px','valeur'=&gt;'xbbtr041'),</v>
      </c>
      <c r="H42" t="str">
        <f t="shared" si="4"/>
        <v>{"index":"41","libelle":"41px"},</v>
      </c>
    </row>
    <row r="43" spans="2:8" x14ac:dyDescent="0.55000000000000004">
      <c r="B43" s="7">
        <v>42</v>
      </c>
      <c r="C43">
        <v>42</v>
      </c>
      <c r="D43" s="7" t="str">
        <f t="shared" si="3"/>
        <v>42px</v>
      </c>
      <c r="E43" t="str">
        <f t="shared" si="0"/>
        <v>xbbtr042</v>
      </c>
      <c r="F43" t="str">
        <f t="shared" si="1"/>
        <v>.xbbtr042{border-bottom-right-radius:42px}</v>
      </c>
      <c r="G43" t="str">
        <f t="shared" si="2"/>
        <v>array('libelle'=&gt;'42px','valeur'=&gt;'xbbtr042'),</v>
      </c>
      <c r="H43" t="str">
        <f t="shared" si="4"/>
        <v>{"index":"42","libelle":"42px"},</v>
      </c>
    </row>
    <row r="44" spans="2:8" x14ac:dyDescent="0.55000000000000004">
      <c r="B44" s="7">
        <v>43</v>
      </c>
      <c r="C44">
        <v>43</v>
      </c>
      <c r="D44" s="7" t="str">
        <f t="shared" si="3"/>
        <v>43px</v>
      </c>
      <c r="E44" t="str">
        <f t="shared" si="0"/>
        <v>xbbtr043</v>
      </c>
      <c r="F44" t="str">
        <f t="shared" si="1"/>
        <v>.xbbtr043{border-bottom-right-radius:43px}</v>
      </c>
      <c r="G44" t="str">
        <f t="shared" si="2"/>
        <v>array('libelle'=&gt;'43px','valeur'=&gt;'xbbtr043'),</v>
      </c>
      <c r="H44" t="str">
        <f t="shared" si="4"/>
        <v>{"index":"43","libelle":"43px"},</v>
      </c>
    </row>
    <row r="45" spans="2:8" x14ac:dyDescent="0.55000000000000004">
      <c r="B45" s="7">
        <v>44</v>
      </c>
      <c r="C45">
        <v>44</v>
      </c>
      <c r="D45" s="7" t="str">
        <f t="shared" si="3"/>
        <v>44px</v>
      </c>
      <c r="E45" t="str">
        <f t="shared" si="0"/>
        <v>xbbtr044</v>
      </c>
      <c r="F45" t="str">
        <f t="shared" si="1"/>
        <v>.xbbtr044{border-bottom-right-radius:44px}</v>
      </c>
      <c r="G45" t="str">
        <f t="shared" si="2"/>
        <v>array('libelle'=&gt;'44px','valeur'=&gt;'xbbtr044'),</v>
      </c>
      <c r="H45" t="str">
        <f t="shared" si="4"/>
        <v>{"index":"44","libelle":"44px"},</v>
      </c>
    </row>
    <row r="46" spans="2:8" x14ac:dyDescent="0.55000000000000004">
      <c r="B46" s="7">
        <v>45</v>
      </c>
      <c r="C46">
        <v>45</v>
      </c>
      <c r="D46" s="7" t="str">
        <f t="shared" si="3"/>
        <v>45px</v>
      </c>
      <c r="E46" t="str">
        <f t="shared" si="0"/>
        <v>xbbtr045</v>
      </c>
      <c r="F46" t="str">
        <f t="shared" si="1"/>
        <v>.xbbtr045{border-bottom-right-radius:45px}</v>
      </c>
      <c r="G46" t="str">
        <f t="shared" si="2"/>
        <v>array('libelle'=&gt;'45px','valeur'=&gt;'xbbtr045'),</v>
      </c>
      <c r="H46" t="str">
        <f t="shared" si="4"/>
        <v>{"index":"45","libelle":"45px"},</v>
      </c>
    </row>
    <row r="47" spans="2:8" x14ac:dyDescent="0.55000000000000004">
      <c r="B47" s="7">
        <v>46</v>
      </c>
      <c r="C47">
        <v>46</v>
      </c>
      <c r="D47" s="7" t="str">
        <f t="shared" si="3"/>
        <v>46px</v>
      </c>
      <c r="E47" t="str">
        <f t="shared" si="0"/>
        <v>xbbtr046</v>
      </c>
      <c r="F47" t="str">
        <f t="shared" si="1"/>
        <v>.xbbtr046{border-bottom-right-radius:46px}</v>
      </c>
      <c r="G47" t="str">
        <f t="shared" si="2"/>
        <v>array('libelle'=&gt;'46px','valeur'=&gt;'xbbtr046'),</v>
      </c>
      <c r="H47" t="str">
        <f t="shared" si="4"/>
        <v>{"index":"46","libelle":"46px"},</v>
      </c>
    </row>
    <row r="48" spans="2:8" x14ac:dyDescent="0.55000000000000004">
      <c r="B48" s="7">
        <v>47</v>
      </c>
      <c r="C48">
        <v>47</v>
      </c>
      <c r="D48" s="7" t="str">
        <f t="shared" si="3"/>
        <v>47px</v>
      </c>
      <c r="E48" t="str">
        <f t="shared" si="0"/>
        <v>xbbtr047</v>
      </c>
      <c r="F48" t="str">
        <f t="shared" si="1"/>
        <v>.xbbtr047{border-bottom-right-radius:47px}</v>
      </c>
      <c r="G48" t="str">
        <f t="shared" si="2"/>
        <v>array('libelle'=&gt;'47px','valeur'=&gt;'xbbtr047'),</v>
      </c>
      <c r="H48" t="str">
        <f t="shared" si="4"/>
        <v>{"index":"47","libelle":"47px"},</v>
      </c>
    </row>
    <row r="49" spans="2:8" x14ac:dyDescent="0.55000000000000004">
      <c r="B49" s="7">
        <v>48</v>
      </c>
      <c r="C49">
        <v>48</v>
      </c>
      <c r="D49" s="7" t="str">
        <f t="shared" si="3"/>
        <v>48px</v>
      </c>
      <c r="E49" t="str">
        <f t="shared" si="0"/>
        <v>xbbtr048</v>
      </c>
      <c r="F49" t="str">
        <f t="shared" si="1"/>
        <v>.xbbtr048{border-bottom-right-radius:48px}</v>
      </c>
      <c r="G49" t="str">
        <f t="shared" si="2"/>
        <v>array('libelle'=&gt;'48px','valeur'=&gt;'xbbtr048'),</v>
      </c>
      <c r="H49" t="str">
        <f t="shared" si="4"/>
        <v>{"index":"48","libelle":"48px"},</v>
      </c>
    </row>
    <row r="50" spans="2:8" x14ac:dyDescent="0.55000000000000004">
      <c r="B50" s="7">
        <v>49</v>
      </c>
      <c r="C50">
        <v>49</v>
      </c>
      <c r="D50" s="7" t="str">
        <f t="shared" si="3"/>
        <v>49px</v>
      </c>
      <c r="E50" t="str">
        <f t="shared" si="0"/>
        <v>xbbtr049</v>
      </c>
      <c r="F50" t="str">
        <f t="shared" si="1"/>
        <v>.xbbtr049{border-bottom-right-radius:49px}</v>
      </c>
      <c r="G50" t="str">
        <f t="shared" si="2"/>
        <v>array('libelle'=&gt;'49px','valeur'=&gt;'xbbtr049'),</v>
      </c>
      <c r="H50" t="str">
        <f t="shared" si="4"/>
        <v>{"index":"49","libelle":"49px"},</v>
      </c>
    </row>
    <row r="51" spans="2:8" x14ac:dyDescent="0.55000000000000004">
      <c r="B51" s="7">
        <v>50</v>
      </c>
      <c r="C51">
        <v>50</v>
      </c>
      <c r="D51" s="7" t="str">
        <f t="shared" si="3"/>
        <v>50px</v>
      </c>
      <c r="E51" t="str">
        <f t="shared" si="0"/>
        <v>xbbtr050</v>
      </c>
      <c r="F51" t="str">
        <f t="shared" si="1"/>
        <v>.xbbtr050{border-bottom-right-radius:50px}</v>
      </c>
      <c r="G51" t="str">
        <f t="shared" si="2"/>
        <v>array('libelle'=&gt;'50px','valeur'=&gt;'xbbtr050'),</v>
      </c>
      <c r="H51" t="str">
        <f t="shared" si="4"/>
        <v>{"index":"50","libelle":"50px"},</v>
      </c>
    </row>
    <row r="52" spans="2:8" x14ac:dyDescent="0.55000000000000004">
      <c r="B52" s="7">
        <v>51</v>
      </c>
      <c r="C52">
        <v>51</v>
      </c>
      <c r="D52" s="7" t="str">
        <f t="shared" si="3"/>
        <v>51px</v>
      </c>
      <c r="E52" t="str">
        <f t="shared" si="0"/>
        <v>xbbtr051</v>
      </c>
      <c r="F52" t="str">
        <f t="shared" si="1"/>
        <v>.xbbtr051{border-bottom-right-radius:51px}</v>
      </c>
      <c r="G52" t="str">
        <f t="shared" si="2"/>
        <v>array('libelle'=&gt;'51px','valeur'=&gt;'xbbtr051'),</v>
      </c>
      <c r="H52" t="str">
        <f t="shared" si="4"/>
        <v>{"index":"51","libelle":"51px"},</v>
      </c>
    </row>
    <row r="53" spans="2:8" x14ac:dyDescent="0.55000000000000004">
      <c r="B53" s="7">
        <v>52</v>
      </c>
      <c r="C53">
        <v>52</v>
      </c>
      <c r="D53" s="7" t="str">
        <f t="shared" si="3"/>
        <v>52px</v>
      </c>
      <c r="E53" t="str">
        <f t="shared" si="0"/>
        <v>xbbtr052</v>
      </c>
      <c r="F53" t="str">
        <f t="shared" si="1"/>
        <v>.xbbtr052{border-bottom-right-radius:52px}</v>
      </c>
      <c r="G53" t="str">
        <f t="shared" si="2"/>
        <v>array('libelle'=&gt;'52px','valeur'=&gt;'xbbtr052'),</v>
      </c>
      <c r="H53" t="str">
        <f t="shared" si="4"/>
        <v>{"index":"52","libelle":"52px"},</v>
      </c>
    </row>
    <row r="54" spans="2:8" x14ac:dyDescent="0.55000000000000004">
      <c r="B54" s="7">
        <v>53</v>
      </c>
      <c r="C54">
        <v>53</v>
      </c>
      <c r="D54" s="7" t="str">
        <f t="shared" si="3"/>
        <v>53px</v>
      </c>
      <c r="E54" t="str">
        <f t="shared" si="0"/>
        <v>xbbtr053</v>
      </c>
      <c r="F54" t="str">
        <f t="shared" si="1"/>
        <v>.xbbtr053{border-bottom-right-radius:53px}</v>
      </c>
      <c r="G54" t="str">
        <f t="shared" si="2"/>
        <v>array('libelle'=&gt;'53px','valeur'=&gt;'xbbtr053'),</v>
      </c>
      <c r="H54" t="str">
        <f t="shared" si="4"/>
        <v>{"index":"53","libelle":"53px"},</v>
      </c>
    </row>
    <row r="55" spans="2:8" x14ac:dyDescent="0.55000000000000004">
      <c r="B55" s="7">
        <v>54</v>
      </c>
      <c r="C55">
        <v>54</v>
      </c>
      <c r="D55" s="7" t="str">
        <f t="shared" si="3"/>
        <v>54px</v>
      </c>
      <c r="E55" t="str">
        <f t="shared" si="0"/>
        <v>xbbtr054</v>
      </c>
      <c r="F55" t="str">
        <f t="shared" si="1"/>
        <v>.xbbtr054{border-bottom-right-radius:54px}</v>
      </c>
      <c r="G55" t="str">
        <f t="shared" si="2"/>
        <v>array('libelle'=&gt;'54px','valeur'=&gt;'xbbtr054'),</v>
      </c>
      <c r="H55" t="str">
        <f t="shared" si="4"/>
        <v>{"index":"54","libelle":"54px"},</v>
      </c>
    </row>
    <row r="56" spans="2:8" x14ac:dyDescent="0.55000000000000004">
      <c r="B56" s="7">
        <v>55</v>
      </c>
      <c r="C56">
        <v>55</v>
      </c>
      <c r="D56" s="7" t="str">
        <f t="shared" si="3"/>
        <v>55px</v>
      </c>
      <c r="E56" t="str">
        <f t="shared" si="0"/>
        <v>xbbtr055</v>
      </c>
      <c r="F56" t="str">
        <f t="shared" si="1"/>
        <v>.xbbtr055{border-bottom-right-radius:55px}</v>
      </c>
      <c r="G56" t="str">
        <f t="shared" si="2"/>
        <v>array('libelle'=&gt;'55px','valeur'=&gt;'xbbtr055'),</v>
      </c>
      <c r="H56" t="str">
        <f t="shared" si="4"/>
        <v>{"index":"55","libelle":"55px"},</v>
      </c>
    </row>
    <row r="57" spans="2:8" x14ac:dyDescent="0.55000000000000004">
      <c r="B57" s="7">
        <v>56</v>
      </c>
      <c r="C57">
        <v>56</v>
      </c>
      <c r="D57" s="7" t="str">
        <f t="shared" si="3"/>
        <v>56px</v>
      </c>
      <c r="E57" t="str">
        <f t="shared" si="0"/>
        <v>xbbtr056</v>
      </c>
      <c r="F57" t="str">
        <f t="shared" si="1"/>
        <v>.xbbtr056{border-bottom-right-radius:56px}</v>
      </c>
      <c r="G57" t="str">
        <f t="shared" si="2"/>
        <v>array('libelle'=&gt;'56px','valeur'=&gt;'xbbtr056'),</v>
      </c>
      <c r="H57" t="str">
        <f t="shared" si="4"/>
        <v>{"index":"56","libelle":"56px"},</v>
      </c>
    </row>
    <row r="58" spans="2:8" x14ac:dyDescent="0.55000000000000004">
      <c r="B58" s="7">
        <v>57</v>
      </c>
      <c r="C58">
        <v>57</v>
      </c>
      <c r="D58" s="7" t="str">
        <f t="shared" si="3"/>
        <v>57px</v>
      </c>
      <c r="E58" t="str">
        <f t="shared" si="0"/>
        <v>xbbtr057</v>
      </c>
      <c r="F58" t="str">
        <f t="shared" si="1"/>
        <v>.xbbtr057{border-bottom-right-radius:57px}</v>
      </c>
      <c r="G58" t="str">
        <f t="shared" si="2"/>
        <v>array('libelle'=&gt;'57px','valeur'=&gt;'xbbtr057'),</v>
      </c>
      <c r="H58" t="str">
        <f t="shared" si="4"/>
        <v>{"index":"57","libelle":"57px"},</v>
      </c>
    </row>
    <row r="59" spans="2:8" x14ac:dyDescent="0.55000000000000004">
      <c r="B59" s="7">
        <v>58</v>
      </c>
      <c r="C59">
        <v>58</v>
      </c>
      <c r="D59" s="7" t="str">
        <f t="shared" si="3"/>
        <v>58px</v>
      </c>
      <c r="E59" t="str">
        <f t="shared" si="0"/>
        <v>xbbtr058</v>
      </c>
      <c r="F59" t="str">
        <f t="shared" si="1"/>
        <v>.xbbtr058{border-bottom-right-radius:58px}</v>
      </c>
      <c r="G59" t="str">
        <f t="shared" si="2"/>
        <v>array('libelle'=&gt;'58px','valeur'=&gt;'xbbtr058'),</v>
      </c>
      <c r="H59" t="str">
        <f t="shared" si="4"/>
        <v>{"index":"58","libelle":"58px"},</v>
      </c>
    </row>
    <row r="60" spans="2:8" x14ac:dyDescent="0.55000000000000004">
      <c r="B60" s="7">
        <v>59</v>
      </c>
      <c r="C60">
        <v>59</v>
      </c>
      <c r="D60" s="7" t="str">
        <f t="shared" si="3"/>
        <v>59px</v>
      </c>
      <c r="E60" t="str">
        <f t="shared" si="0"/>
        <v>xbbtr059</v>
      </c>
      <c r="F60" t="str">
        <f t="shared" si="1"/>
        <v>.xbbtr059{border-bottom-right-radius:59px}</v>
      </c>
      <c r="G60" t="str">
        <f t="shared" si="2"/>
        <v>array('libelle'=&gt;'59px','valeur'=&gt;'xbbtr059'),</v>
      </c>
      <c r="H60" t="str">
        <f t="shared" si="4"/>
        <v>{"index":"59","libelle":"59px"},</v>
      </c>
    </row>
    <row r="61" spans="2:8" x14ac:dyDescent="0.55000000000000004">
      <c r="B61" s="7">
        <v>60</v>
      </c>
      <c r="C61">
        <v>60</v>
      </c>
      <c r="D61" s="7" t="str">
        <f t="shared" si="3"/>
        <v>60px</v>
      </c>
      <c r="E61" t="str">
        <f t="shared" si="0"/>
        <v>xbbtr060</v>
      </c>
      <c r="F61" t="str">
        <f t="shared" si="1"/>
        <v>.xbbtr060{border-bottom-right-radius:60px}</v>
      </c>
      <c r="G61" t="str">
        <f t="shared" si="2"/>
        <v>array('libelle'=&gt;'60px','valeur'=&gt;'xbbtr060'),</v>
      </c>
      <c r="H61" t="str">
        <f t="shared" si="4"/>
        <v>{"index":"60","libelle":"60px"},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border-bottom-right-radius_css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2023-08-25T08:21:41Z</dcterms:created>
  <dcterms:modified xsi:type="dcterms:W3CDTF">2023-08-25T08:23:08Z</dcterms:modified>
</cp:coreProperties>
</file>