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F0606CA0-7B4E-44D4-A25F-41FBF00E3E9E}" xr6:coauthVersionLast="47" xr6:coauthVersionMax="47" xr10:uidLastSave="{00000000-0000-0000-0000-000000000000}"/>
  <bookViews>
    <workbookView xWindow="3156" yWindow="1836" windowWidth="17280" windowHeight="8994" xr2:uid="{6FA039BC-CB64-41E4-9088-DC8802A775DB}"/>
  </bookViews>
  <sheets>
    <sheet name="border-block-end-styl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E4" i="1"/>
  <c r="F4" i="1" s="1"/>
  <c r="D4" i="1"/>
  <c r="E3" i="1"/>
  <c r="F3" i="1" s="1"/>
  <c r="D3" i="1"/>
  <c r="E2" i="1"/>
  <c r="F2" i="1" s="1"/>
  <c r="D2" i="1"/>
  <c r="H3" i="1" l="1"/>
  <c r="G3" i="1"/>
  <c r="H4" i="1"/>
  <c r="G4" i="1"/>
  <c r="G2" i="1"/>
  <c r="H2" i="1"/>
  <c r="H5" i="1"/>
  <c r="G5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<sst xmlns="http://schemas.openxmlformats.org/spreadsheetml/2006/main" count="13" uniqueCount="13">
  <si>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</si>
  <si>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</si>
  <si>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</si>
  <si>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</si>
  <si>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</si>
  <si>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</si>
  <si>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</si>
  <si>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border-block-end-style</t>
  </si>
  <si>
    <t>xbbes</t>
  </si>
  <si>
    <t>none</t>
  </si>
  <si>
    <t>dotted</t>
  </si>
  <si>
    <t>dashed</t>
  </si>
  <si>
    <t>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</si>
</sst>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2294-0C44-4318-BEBE-AD3F0140B4CF}">
  <dimension ref="A1:H61"/>
  <sheetViews>
    <sheetView tabSelected="1" workbookViewId="0">
      <selection activeCell="C11" sqref="C11"/>
    </sheetView>
  </sheetViews>
  <sheetFormatPr baseColWidth="10" defaultRowHeight="14.4" x14ac:dyDescent="0.55000000000000004"/>
  <cols>
    <col min="1" max="1" width="18.6289062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9</v>
      </c>
      <c r="D2" s="7" t="str">
        <f>CONCATENATE(C2,"",$A$4)</f>
        <v>none</v>
      </c>
      <c r="E2" t="str">
        <f t="shared" ref="E2:E61" si="0">CONCATENATE($A$3,IF(B2&gt;99,B2,IF(B2&gt;9,CONCATENATE("0",B2),CONCATENATE("00",B2))))</f>
        <v>xbbes001</v>
      </c>
      <c r="F2" t="str">
        <f t="shared" ref="F2:F61" si="1">CONCATENATE(".",E2,"{",$A$2,":",C2,$A$4,"}")</f>
        <v>.xbbes001{border-block-end-style:none}</v>
      </c>
      <c r="G2" t="str">
        <f t="shared" ref="G2:G61" si="2">CONCATENATE("array('libelle'=&gt;'",D2,"','valeur'=&gt;'",E2,"'),")</f>
        <v>array('libelle'=&gt;'none','valeur'=&gt;'xbbes001'),</v>
      </c>
      <c r="H2" t="str">
        <f>CONCATENATE("{""index"":""",B2,""",""libelle"":""",D2,"""},")</f>
        <v>{"index":"1","libelle":"none"},</v>
      </c>
    </row>
    <row r="3" spans="1:8" x14ac:dyDescent="0.55000000000000004">
      <c r="A3" s="8" t="s">
        <v>8</v>
      </c>
      <c r="B3" s="7">
        <v>2</v>
      </c>
      <c r="C3" t="s">
        <v>10</v>
      </c>
      <c r="D3" s="7" t="str">
        <f t="shared" ref="D3:D61" si="3">CONCATENATE(C3,"",$A$4)</f>
        <v>dotted</v>
      </c>
      <c r="E3" t="str">
        <f t="shared" si="0"/>
        <v>xbbes002</v>
      </c>
      <c r="F3" t="str">
        <f t="shared" si="1"/>
        <v>.xbbes002{border-block-end-style:dotted}</v>
      </c>
      <c r="G3" t="str">
        <f t="shared" si="2"/>
        <v>array('libelle'=&gt;'dotted','valeur'=&gt;'xbbes002'),</v>
      </c>
      <c r="H3" t="str">
        <f t="shared" ref="H3:H61" si="4">CONCATENATE("{""index"":""",B3,""",""libelle"":""",D3,"""},")</f>
        <v>{"index":"2","libelle":"dotted"},</v>
      </c>
    </row>
    <row r="4" spans="1:8" x14ac:dyDescent="0.55000000000000004">
      <c r="A4" s="9"/>
      <c r="B4" s="7">
        <v>3</v>
      </c>
      <c r="C4" t="s">
        <v>11</v>
      </c>
      <c r="D4" s="7" t="str">
        <f t="shared" si="3"/>
        <v>dashed</v>
      </c>
      <c r="E4" t="str">
        <f t="shared" si="0"/>
        <v>xbbes003</v>
      </c>
      <c r="F4" t="str">
        <f t="shared" si="1"/>
        <v>.xbbes003{border-block-end-style:dashed}</v>
      </c>
      <c r="G4" t="str">
        <f t="shared" si="2"/>
        <v>array('libelle'=&gt;'dashed','valeur'=&gt;'xbbes003'),</v>
      </c>
      <c r="H4" t="str">
        <f t="shared" si="4"/>
        <v>{"index":"3","libelle":"dashed"},</v>
      </c>
    </row>
    <row r="5" spans="1:8" x14ac:dyDescent="0.55000000000000004">
      <c r="B5" s="7">
        <v>4</v>
      </c>
      <c r="C5" t="s">
        <v>12</v>
      </c>
      <c r="D5" s="7" t="str">
        <f t="shared" si="3"/>
        <v>groove</v>
      </c>
      <c r="E5" t="str">
        <f t="shared" si="0"/>
        <v>xbbes004</v>
      </c>
      <c r="F5" t="str">
        <f t="shared" si="1"/>
        <v>.xbbes004{border-block-end-style:groove}</v>
      </c>
      <c r="G5" t="str">
        <f t="shared" si="2"/>
        <v>array('libelle'=&gt;'groove','valeur'=&gt;'xbbes004'),</v>
      </c>
      <c r="H5" t="str">
        <f t="shared" si="4"/>
        <v>{"index":"4","libelle":"groove"},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border-block-end-style_css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2023-08-25T07:31:25Z</dcterms:created>
  <dcterms:modified xsi:type="dcterms:W3CDTF">2023-08-25T07:54:18Z</dcterms:modified>
</cp:coreProperties>
</file>