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C4EA2EFE-E73C-49B1-9571-0292F7FCA33B}" xr6:coauthVersionLast="47" xr6:coauthVersionMax="47" xr10:uidLastSave="{00000000-0000-0000-0000-000000000000}"/>
  <bookViews>
    <workbookView xWindow="0" yWindow="0" windowWidth="11520" windowHeight="12360" xr2:uid="{A63C1952-3294-43CA-BA62-782F384BA2A8}"/>
  </bookViews>
  <sheets>
    <sheet name="letter-space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F21" i="1" s="1"/>
  <c r="C21" i="1"/>
  <c r="D21" i="1" s="1"/>
  <c r="E20" i="1"/>
  <c r="F20" i="1" s="1"/>
  <c r="C20" i="1"/>
  <c r="D20" i="1" s="1"/>
  <c r="E19" i="1"/>
  <c r="F19" i="1" s="1"/>
  <c r="C19" i="1"/>
  <c r="D19" i="1" s="1"/>
  <c r="E18" i="1"/>
  <c r="F18" i="1" s="1"/>
  <c r="C18" i="1"/>
  <c r="D18" i="1" s="1"/>
  <c r="E17" i="1"/>
  <c r="F17" i="1" s="1"/>
  <c r="C17" i="1"/>
  <c r="D17" i="1" s="1"/>
  <c r="E16" i="1"/>
  <c r="F16" i="1" s="1"/>
  <c r="C16" i="1"/>
  <c r="D16" i="1" s="1"/>
  <c r="E15" i="1"/>
  <c r="F15" i="1" s="1"/>
  <c r="C15" i="1"/>
  <c r="D15" i="1" s="1"/>
  <c r="E14" i="1"/>
  <c r="F14" i="1" s="1"/>
  <c r="C14" i="1"/>
  <c r="D14" i="1" s="1"/>
  <c r="E13" i="1"/>
  <c r="F13" i="1" s="1"/>
  <c r="C13" i="1"/>
  <c r="D13" i="1" s="1"/>
  <c r="E12" i="1"/>
  <c r="F12" i="1" s="1"/>
  <c r="C12" i="1"/>
  <c r="D12" i="1" s="1"/>
  <c r="E11" i="1"/>
  <c r="F11" i="1" s="1"/>
  <c r="C11" i="1"/>
  <c r="D11" i="1" s="1"/>
  <c r="E10" i="1"/>
  <c r="F10" i="1" s="1"/>
  <c r="C10" i="1"/>
  <c r="D10" i="1" s="1"/>
  <c r="E9" i="1"/>
  <c r="F9" i="1" s="1"/>
  <c r="C9" i="1"/>
  <c r="D9" i="1" s="1"/>
  <c r="E8" i="1"/>
  <c r="F8" i="1" s="1"/>
  <c r="C8" i="1"/>
  <c r="D8" i="1" s="1"/>
  <c r="E7" i="1"/>
  <c r="F7" i="1" s="1"/>
  <c r="C7" i="1"/>
  <c r="D7" i="1" s="1"/>
  <c r="E6" i="1"/>
  <c r="F6" i="1" s="1"/>
  <c r="C6" i="1"/>
  <c r="D6" i="1" s="1"/>
  <c r="E5" i="1"/>
  <c r="F5" i="1" s="1"/>
  <c r="C5" i="1"/>
  <c r="D5" i="1" s="1"/>
  <c r="E4" i="1"/>
  <c r="F4" i="1" s="1"/>
  <c r="C4" i="1"/>
  <c r="D4" i="1" s="1"/>
  <c r="E3" i="1"/>
  <c r="F3" i="1" s="1"/>
  <c r="C3" i="1"/>
  <c r="D3" i="1" s="1"/>
  <c r="E2" i="1"/>
  <c r="F2" i="1" s="1"/>
  <c r="C2" i="1"/>
  <c r="D2" i="1" s="1"/>
  <c r="H11" i="1" l="1"/>
  <c r="G11" i="1"/>
  <c r="H8" i="1"/>
  <c r="G8" i="1"/>
  <c r="H12" i="1"/>
  <c r="G12" i="1"/>
  <c r="H20" i="1"/>
  <c r="G20" i="1"/>
  <c r="H5" i="1"/>
  <c r="G5" i="1"/>
  <c r="H9" i="1"/>
  <c r="G9" i="1"/>
  <c r="H13" i="1"/>
  <c r="G13" i="1"/>
  <c r="H17" i="1"/>
  <c r="G17" i="1"/>
  <c r="H21" i="1"/>
  <c r="G21" i="1"/>
  <c r="H2" i="1"/>
  <c r="G2" i="1"/>
  <c r="H6" i="1"/>
  <c r="G6" i="1"/>
  <c r="H10" i="1"/>
  <c r="G10" i="1"/>
  <c r="H14" i="1"/>
  <c r="G14" i="1"/>
  <c r="H18" i="1"/>
  <c r="G18" i="1"/>
  <c r="H3" i="1"/>
  <c r="G3" i="1"/>
  <c r="H15" i="1"/>
  <c r="G15" i="1"/>
  <c r="H7" i="1"/>
  <c r="G7" i="1"/>
  <c r="H19" i="1"/>
  <c r="G19" i="1"/>
  <c r="H4" i="1"/>
  <c r="G4" i="1"/>
  <c r="H16" i="1"/>
  <c r="G16" i="1"/>
  <c r="C22" i="1"/>
  <c r="C23" i="1" l="1"/>
  <c r="D22" i="1"/>
  <c r="F22" i="1"/>
  <c r="H22" i="1" l="1"/>
  <c r="G22" i="1"/>
  <c r="D23" i="1"/>
  <c r="C24" i="1"/>
  <c r="F23" i="1"/>
  <c r="D24" i="1" l="1"/>
  <c r="C25" i="1"/>
  <c r="F24" i="1"/>
  <c r="H23" i="1"/>
  <c r="G23" i="1"/>
  <c r="D25" i="1" l="1"/>
  <c r="C26" i="1"/>
  <c r="F25" i="1"/>
  <c r="H24" i="1"/>
  <c r="G24" i="1"/>
  <c r="C27" i="1" l="1"/>
  <c r="D26" i="1"/>
  <c r="F26" i="1"/>
  <c r="H25" i="1"/>
  <c r="G25" i="1"/>
  <c r="H26" i="1" l="1"/>
  <c r="G26" i="1"/>
  <c r="D27" i="1"/>
  <c r="C28" i="1"/>
  <c r="F27" i="1"/>
  <c r="D28" i="1" l="1"/>
  <c r="C29" i="1"/>
  <c r="F28" i="1"/>
  <c r="H27" i="1"/>
  <c r="G27" i="1"/>
  <c r="D29" i="1" l="1"/>
  <c r="C30" i="1"/>
  <c r="F29" i="1"/>
  <c r="H28" i="1"/>
  <c r="G28" i="1"/>
  <c r="C31" i="1" l="1"/>
  <c r="D30" i="1"/>
  <c r="F30" i="1"/>
  <c r="H29" i="1"/>
  <c r="G29" i="1"/>
  <c r="H30" i="1" l="1"/>
  <c r="G30" i="1"/>
  <c r="D31" i="1"/>
  <c r="C32" i="1"/>
  <c r="F31" i="1"/>
  <c r="D32" i="1" l="1"/>
  <c r="C33" i="1"/>
  <c r="F32" i="1"/>
  <c r="H31" i="1"/>
  <c r="G31" i="1"/>
  <c r="D33" i="1" l="1"/>
  <c r="C34" i="1"/>
  <c r="F33" i="1"/>
  <c r="H32" i="1"/>
  <c r="G32" i="1"/>
  <c r="H33" i="1" l="1"/>
  <c r="G33" i="1"/>
  <c r="C35" i="1"/>
  <c r="D34" i="1"/>
  <c r="F34" i="1"/>
  <c r="H34" i="1" l="1"/>
  <c r="G34" i="1"/>
  <c r="D35" i="1"/>
  <c r="C36" i="1"/>
  <c r="F35" i="1"/>
  <c r="D36" i="1" l="1"/>
  <c r="C37" i="1"/>
  <c r="F36" i="1"/>
  <c r="H35" i="1"/>
  <c r="G35" i="1"/>
  <c r="D37" i="1" l="1"/>
  <c r="C38" i="1"/>
  <c r="F37" i="1"/>
  <c r="H36" i="1"/>
  <c r="G36" i="1"/>
  <c r="C39" i="1" l="1"/>
  <c r="D38" i="1"/>
  <c r="F38" i="1"/>
  <c r="H37" i="1"/>
  <c r="G37" i="1"/>
  <c r="H38" i="1" l="1"/>
  <c r="G38" i="1"/>
  <c r="D39" i="1"/>
  <c r="C40" i="1"/>
  <c r="F39" i="1"/>
  <c r="D40" i="1" l="1"/>
  <c r="C41" i="1"/>
  <c r="F40" i="1"/>
  <c r="H39" i="1"/>
  <c r="G39" i="1"/>
  <c r="D41" i="1" l="1"/>
  <c r="C42" i="1"/>
  <c r="F41" i="1"/>
  <c r="H40" i="1"/>
  <c r="G40" i="1"/>
  <c r="H41" i="1" l="1"/>
  <c r="G41" i="1"/>
  <c r="C43" i="1"/>
  <c r="D42" i="1"/>
  <c r="F42" i="1"/>
  <c r="H42" i="1" l="1"/>
  <c r="G42" i="1"/>
  <c r="D43" i="1"/>
  <c r="C44" i="1"/>
  <c r="F43" i="1"/>
  <c r="D44" i="1" l="1"/>
  <c r="C45" i="1"/>
  <c r="F44" i="1"/>
  <c r="H43" i="1"/>
  <c r="G43" i="1"/>
  <c r="D45" i="1" l="1"/>
  <c r="C46" i="1"/>
  <c r="F45" i="1"/>
  <c r="H44" i="1"/>
  <c r="G44" i="1"/>
  <c r="C47" i="1" l="1"/>
  <c r="D46" i="1"/>
  <c r="F46" i="1"/>
  <c r="H45" i="1"/>
  <c r="G45" i="1"/>
  <c r="D47" i="1" l="1"/>
  <c r="C48" i="1"/>
  <c r="F47" i="1"/>
  <c r="H46" i="1"/>
  <c r="G46" i="1"/>
  <c r="H47" i="1" l="1"/>
  <c r="G47" i="1"/>
  <c r="D48" i="1"/>
  <c r="C49" i="1"/>
  <c r="F48" i="1"/>
  <c r="H48" i="1" l="1"/>
  <c r="G48" i="1"/>
  <c r="D49" i="1"/>
  <c r="C50" i="1"/>
  <c r="F49" i="1"/>
  <c r="C51" i="1" l="1"/>
  <c r="D50" i="1"/>
  <c r="F50" i="1"/>
  <c r="H49" i="1"/>
  <c r="G49" i="1"/>
  <c r="H50" i="1" l="1"/>
  <c r="G50" i="1"/>
  <c r="D51" i="1"/>
  <c r="C52" i="1"/>
  <c r="F51" i="1"/>
  <c r="D52" i="1" l="1"/>
  <c r="C53" i="1"/>
  <c r="F52" i="1"/>
  <c r="H51" i="1"/>
  <c r="G51" i="1"/>
  <c r="D53" i="1" l="1"/>
  <c r="C54" i="1"/>
  <c r="F53" i="1"/>
  <c r="H52" i="1"/>
  <c r="G52" i="1"/>
  <c r="H53" i="1" l="1"/>
  <c r="G53" i="1"/>
  <c r="C55" i="1"/>
  <c r="D54" i="1"/>
  <c r="F54" i="1"/>
  <c r="H54" i="1" l="1"/>
  <c r="G54" i="1"/>
  <c r="D55" i="1"/>
  <c r="C56" i="1"/>
  <c r="F55" i="1"/>
  <c r="D56" i="1" l="1"/>
  <c r="C57" i="1"/>
  <c r="F56" i="1"/>
  <c r="H55" i="1"/>
  <c r="G55" i="1"/>
  <c r="D57" i="1" l="1"/>
  <c r="C58" i="1"/>
  <c r="F57" i="1"/>
  <c r="H56" i="1"/>
  <c r="G56" i="1"/>
  <c r="C59" i="1" l="1"/>
  <c r="D58" i="1"/>
  <c r="F58" i="1"/>
  <c r="H57" i="1"/>
  <c r="G57" i="1"/>
  <c r="D59" i="1" l="1"/>
  <c r="C60" i="1"/>
  <c r="F59" i="1"/>
  <c r="H58" i="1"/>
  <c r="G58" i="1"/>
  <c r="D60" i="1" l="1"/>
  <c r="C61" i="1"/>
  <c r="F60" i="1"/>
  <c r="H59" i="1"/>
  <c r="G59" i="1"/>
  <c r="D61" i="1" l="1"/>
  <c r="F61" i="1"/>
  <c r="H60" i="1"/>
  <c r="G60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<sst xmlns="http://schemas.openxmlformats.org/spreadsheetml/2006/main" count="10" uniqueCount="10">
  <si>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</si>
  <si>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</si>
  <si>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</si>
  <si>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</si>
  <si>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</si>
  <si>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</si>
  <si>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</si>
  <si>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 xml:space="preserve"> px</t>
  </si>
  <si>
    <t>letter-spacing</t>
  </si>
  <si>
    <t>xcspa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</si>
</sst>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D8DBD-D634-4427-A8F3-3C94CBEBABFA}">
  <dimension ref="A1:H61"/>
  <sheetViews>
    <sheetView tabSelected="1" workbookViewId="0">
      <selection activeCell="A9" sqref="A9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8</v>
      </c>
      <c r="B2" s="7">
        <v>1</v>
      </c>
      <c r="C2">
        <f t="shared" ref="C2:C21" si="0">B2</f>
        <v>1</v>
      </c>
      <c r="D2" s="7" t="str">
        <f>CONCATENATE(C2,"",$A$4)</f>
        <v>1 px</v>
      </c>
      <c r="E2" t="str">
        <f t="shared" ref="E2:E61" si="1">CONCATENATE($A$3,IF(B2&gt;99,B2,IF(B2&gt;9,CONCATENATE("0",B2),CONCATENATE("00",B2))))</f>
        <v>xcspa001</v>
      </c>
      <c r="F2" t="str">
        <f t="shared" ref="F2:F61" si="2">CONCATENATE(".",E2,"{",$A$2,":",C2,$A$4,"}")</f>
        <v>.xcspa001{letter-spacing:1 px}</v>
      </c>
      <c r="G2" t="str">
        <f t="shared" ref="G2:G61" si="3">CONCATENATE("array('libelle'=&gt;'",D2,"','valeur'=&gt;'",E2,"'),")</f>
        <v>array('libelle'=&gt;'1 px','valeur'=&gt;'xcspa001'),</v>
      </c>
      <c r="H2" t="str">
        <f>CONCATENATE("{""index"":""",B2,""",""libelle"":""",D2,"""},")</f>
        <v>{"index":"1","libelle":"1 px"},</v>
      </c>
    </row>
    <row r="3" spans="1:8" x14ac:dyDescent="0.55000000000000004">
      <c r="A3" s="8" t="s">
        <v>9</v>
      </c>
      <c r="B3" s="7">
        <v>2</v>
      </c>
      <c r="C3">
        <f t="shared" si="0"/>
        <v>2</v>
      </c>
      <c r="D3" s="7" t="str">
        <f t="shared" ref="D3:D61" si="4">CONCATENATE(C3,"",$A$4)</f>
        <v>2 px</v>
      </c>
      <c r="E3" t="str">
        <f t="shared" si="1"/>
        <v>xcspa002</v>
      </c>
      <c r="F3" t="str">
        <f t="shared" si="2"/>
        <v>.xcspa002{letter-spacing:2 px}</v>
      </c>
      <c r="G3" t="str">
        <f t="shared" si="3"/>
        <v>array('libelle'=&gt;'2 px','valeur'=&gt;'xcspa002'),</v>
      </c>
      <c r="H3" t="str">
        <f t="shared" ref="H3:H61" si="5">CONCATENATE("{""index"":""",B3,""",""libelle"":""",D3,"""},")</f>
        <v>{"index":"2","libelle":"2 px"},</v>
      </c>
    </row>
    <row r="4" spans="1:8" x14ac:dyDescent="0.55000000000000004">
      <c r="A4" s="9" t="s">
        <v>7</v>
      </c>
      <c r="B4" s="7">
        <v>3</v>
      </c>
      <c r="C4">
        <f t="shared" si="0"/>
        <v>3</v>
      </c>
      <c r="D4" s="7" t="str">
        <f t="shared" si="4"/>
        <v>3 px</v>
      </c>
      <c r="E4" t="str">
        <f t="shared" si="1"/>
        <v>xcspa003</v>
      </c>
      <c r="F4" t="str">
        <f t="shared" si="2"/>
        <v>.xcspa003{letter-spacing:3 px}</v>
      </c>
      <c r="G4" t="str">
        <f t="shared" si="3"/>
        <v>array('libelle'=&gt;'3 px','valeur'=&gt;'xcspa003'),</v>
      </c>
      <c r="H4" t="str">
        <f t="shared" si="5"/>
        <v>{"index":"3","libelle":"3 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 px</v>
      </c>
      <c r="E5" t="str">
        <f t="shared" si="1"/>
        <v>xcspa004</v>
      </c>
      <c r="F5" t="str">
        <f t="shared" si="2"/>
        <v>.xcspa004{letter-spacing:4 px}</v>
      </c>
      <c r="G5" t="str">
        <f t="shared" si="3"/>
        <v>array('libelle'=&gt;'4 px','valeur'=&gt;'xcspa004'),</v>
      </c>
      <c r="H5" t="str">
        <f t="shared" si="5"/>
        <v>{"index":"4","libelle":"4 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 px</v>
      </c>
      <c r="E6" t="str">
        <f t="shared" si="1"/>
        <v>xcspa005</v>
      </c>
      <c r="F6" t="str">
        <f t="shared" si="2"/>
        <v>.xcspa005{letter-spacing:5 px}</v>
      </c>
      <c r="G6" t="str">
        <f t="shared" si="3"/>
        <v>array('libelle'=&gt;'5 px','valeur'=&gt;'xcspa005'),</v>
      </c>
      <c r="H6" t="str">
        <f t="shared" si="5"/>
        <v>{"index":"5","libelle":"5 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 px</v>
      </c>
      <c r="E7" t="str">
        <f t="shared" si="1"/>
        <v>xcspa006</v>
      </c>
      <c r="F7" t="str">
        <f t="shared" si="2"/>
        <v>.xcspa006{letter-spacing:6 px}</v>
      </c>
      <c r="G7" t="str">
        <f t="shared" si="3"/>
        <v>array('libelle'=&gt;'6 px','valeur'=&gt;'xcspa006'),</v>
      </c>
      <c r="H7" t="str">
        <f t="shared" si="5"/>
        <v>{"index":"6","libelle":"6 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 px</v>
      </c>
      <c r="E8" t="str">
        <f t="shared" si="1"/>
        <v>xcspa007</v>
      </c>
      <c r="F8" t="str">
        <f t="shared" si="2"/>
        <v>.xcspa007{letter-spacing:7 px}</v>
      </c>
      <c r="G8" t="str">
        <f t="shared" si="3"/>
        <v>array('libelle'=&gt;'7 px','valeur'=&gt;'xcspa007'),</v>
      </c>
      <c r="H8" t="str">
        <f t="shared" si="5"/>
        <v>{"index":"7","libelle":"7 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 px</v>
      </c>
      <c r="E9" t="str">
        <f t="shared" si="1"/>
        <v>xcspa008</v>
      </c>
      <c r="F9" t="str">
        <f t="shared" si="2"/>
        <v>.xcspa008{letter-spacing:8 px}</v>
      </c>
      <c r="G9" t="str">
        <f t="shared" si="3"/>
        <v>array('libelle'=&gt;'8 px','valeur'=&gt;'xcspa008'),</v>
      </c>
      <c r="H9" t="str">
        <f t="shared" si="5"/>
        <v>{"index":"8","libelle":"8 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 px</v>
      </c>
      <c r="E10" t="str">
        <f t="shared" si="1"/>
        <v>xcspa009</v>
      </c>
      <c r="F10" t="str">
        <f t="shared" si="2"/>
        <v>.xcspa009{letter-spacing:9 px}</v>
      </c>
      <c r="G10" t="str">
        <f t="shared" si="3"/>
        <v>array('libelle'=&gt;'9 px','valeur'=&gt;'xcspa009'),</v>
      </c>
      <c r="H10" t="str">
        <f t="shared" si="5"/>
        <v>{"index":"9","libelle":"9 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 px</v>
      </c>
      <c r="E11" t="str">
        <f t="shared" si="1"/>
        <v>xcspa010</v>
      </c>
      <c r="F11" t="str">
        <f t="shared" si="2"/>
        <v>.xcspa010{letter-spacing:10 px}</v>
      </c>
      <c r="G11" t="str">
        <f t="shared" si="3"/>
        <v>array('libelle'=&gt;'10 px','valeur'=&gt;'xcspa010'),</v>
      </c>
      <c r="H11" t="str">
        <f t="shared" si="5"/>
        <v>{"index":"10","libelle":"10 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 px</v>
      </c>
      <c r="E12" t="str">
        <f t="shared" si="1"/>
        <v>xcspa011</v>
      </c>
      <c r="F12" t="str">
        <f t="shared" si="2"/>
        <v>.xcspa011{letter-spacing:11 px}</v>
      </c>
      <c r="G12" t="str">
        <f t="shared" si="3"/>
        <v>array('libelle'=&gt;'11 px','valeur'=&gt;'xcspa011'),</v>
      </c>
      <c r="H12" t="str">
        <f t="shared" si="5"/>
        <v>{"index":"11","libelle":"11 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 px</v>
      </c>
      <c r="E13" t="str">
        <f t="shared" si="1"/>
        <v>xcspa012</v>
      </c>
      <c r="F13" t="str">
        <f t="shared" si="2"/>
        <v>.xcspa012{letter-spacing:12 px}</v>
      </c>
      <c r="G13" t="str">
        <f t="shared" si="3"/>
        <v>array('libelle'=&gt;'12 px','valeur'=&gt;'xcspa012'),</v>
      </c>
      <c r="H13" t="str">
        <f t="shared" si="5"/>
        <v>{"index":"12","libelle":"12 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 px</v>
      </c>
      <c r="E14" t="str">
        <f t="shared" si="1"/>
        <v>xcspa013</v>
      </c>
      <c r="F14" t="str">
        <f t="shared" si="2"/>
        <v>.xcspa013{letter-spacing:13 px}</v>
      </c>
      <c r="G14" t="str">
        <f t="shared" si="3"/>
        <v>array('libelle'=&gt;'13 px','valeur'=&gt;'xcspa013'),</v>
      </c>
      <c r="H14" t="str">
        <f t="shared" si="5"/>
        <v>{"index":"13","libelle":"13 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 px</v>
      </c>
      <c r="E15" t="str">
        <f t="shared" si="1"/>
        <v>xcspa014</v>
      </c>
      <c r="F15" t="str">
        <f t="shared" si="2"/>
        <v>.xcspa014{letter-spacing:14 px}</v>
      </c>
      <c r="G15" t="str">
        <f t="shared" si="3"/>
        <v>array('libelle'=&gt;'14 px','valeur'=&gt;'xcspa014'),</v>
      </c>
      <c r="H15" t="str">
        <f t="shared" si="5"/>
        <v>{"index":"14","libelle":"14 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 px</v>
      </c>
      <c r="E16" t="str">
        <f t="shared" si="1"/>
        <v>xcspa015</v>
      </c>
      <c r="F16" t="str">
        <f t="shared" si="2"/>
        <v>.xcspa015{letter-spacing:15 px}</v>
      </c>
      <c r="G16" t="str">
        <f t="shared" si="3"/>
        <v>array('libelle'=&gt;'15 px','valeur'=&gt;'xcspa015'),</v>
      </c>
      <c r="H16" t="str">
        <f t="shared" si="5"/>
        <v>{"index":"15","libelle":"15 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 px</v>
      </c>
      <c r="E17" t="str">
        <f t="shared" si="1"/>
        <v>xcspa016</v>
      </c>
      <c r="F17" t="str">
        <f t="shared" si="2"/>
        <v>.xcspa016{letter-spacing:16 px}</v>
      </c>
      <c r="G17" t="str">
        <f t="shared" si="3"/>
        <v>array('libelle'=&gt;'16 px','valeur'=&gt;'xcspa016'),</v>
      </c>
      <c r="H17" t="str">
        <f t="shared" si="5"/>
        <v>{"index":"16","libelle":"16 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 px</v>
      </c>
      <c r="E18" t="str">
        <f t="shared" si="1"/>
        <v>xcspa017</v>
      </c>
      <c r="F18" t="str">
        <f t="shared" si="2"/>
        <v>.xcspa017{letter-spacing:17 px}</v>
      </c>
      <c r="G18" t="str">
        <f t="shared" si="3"/>
        <v>array('libelle'=&gt;'17 px','valeur'=&gt;'xcspa017'),</v>
      </c>
      <c r="H18" t="str">
        <f t="shared" si="5"/>
        <v>{"index":"17","libelle":"17 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 px</v>
      </c>
      <c r="E19" t="str">
        <f t="shared" si="1"/>
        <v>xcspa018</v>
      </c>
      <c r="F19" t="str">
        <f t="shared" si="2"/>
        <v>.xcspa018{letter-spacing:18 px}</v>
      </c>
      <c r="G19" t="str">
        <f t="shared" si="3"/>
        <v>array('libelle'=&gt;'18 px','valeur'=&gt;'xcspa018'),</v>
      </c>
      <c r="H19" t="str">
        <f t="shared" si="5"/>
        <v>{"index":"18","libelle":"18 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 px</v>
      </c>
      <c r="E20" t="str">
        <f t="shared" si="1"/>
        <v>xcspa019</v>
      </c>
      <c r="F20" t="str">
        <f t="shared" si="2"/>
        <v>.xcspa019{letter-spacing:19 px}</v>
      </c>
      <c r="G20" t="str">
        <f t="shared" si="3"/>
        <v>array('libelle'=&gt;'19 px','valeur'=&gt;'xcspa019'),</v>
      </c>
      <c r="H20" t="str">
        <f t="shared" si="5"/>
        <v>{"index":"19","libelle":"19 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 px</v>
      </c>
      <c r="E21" t="str">
        <f t="shared" si="1"/>
        <v>xcspa020</v>
      </c>
      <c r="F21" t="str">
        <f t="shared" si="2"/>
        <v>.xcspa020{letter-spacing:20 px}</v>
      </c>
      <c r="G21" t="str">
        <f t="shared" si="3"/>
        <v>array('libelle'=&gt;'20 px','valeur'=&gt;'xcspa020'),</v>
      </c>
      <c r="H21" t="str">
        <f t="shared" si="5"/>
        <v>{"index":"20","libelle":"20 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 px</v>
      </c>
      <c r="E22" t="str">
        <f t="shared" si="1"/>
        <v>xcspa021</v>
      </c>
      <c r="F22" t="str">
        <f t="shared" si="2"/>
        <v>.xcspa021{letter-spacing:22 px}</v>
      </c>
      <c r="G22" t="str">
        <f t="shared" si="3"/>
        <v>array('libelle'=&gt;'22 px','valeur'=&gt;'xcspa021'),</v>
      </c>
      <c r="H22" t="str">
        <f t="shared" si="5"/>
        <v>{"index":"21","libelle":"22 px"},</v>
      </c>
    </row>
    <row r="23" spans="2:8" x14ac:dyDescent="0.55000000000000004">
      <c r="B23" s="7">
        <v>22</v>
      </c>
      <c r="C23">
        <f t="shared" ref="C23:C61" si="6">C22+2</f>
        <v>24</v>
      </c>
      <c r="D23" s="7" t="str">
        <f t="shared" si="4"/>
        <v>24 px</v>
      </c>
      <c r="E23" t="str">
        <f t="shared" si="1"/>
        <v>xcspa022</v>
      </c>
      <c r="F23" t="str">
        <f t="shared" si="2"/>
        <v>.xcspa022{letter-spacing:24 px}</v>
      </c>
      <c r="G23" t="str">
        <f t="shared" si="3"/>
        <v>array('libelle'=&gt;'24 px','valeur'=&gt;'xcspa022'),</v>
      </c>
      <c r="H23" t="str">
        <f t="shared" si="5"/>
        <v>{"index":"22","libelle":"24 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 px</v>
      </c>
      <c r="E24" t="str">
        <f t="shared" si="1"/>
        <v>xcspa023</v>
      </c>
      <c r="F24" t="str">
        <f t="shared" si="2"/>
        <v>.xcspa023{letter-spacing:26 px}</v>
      </c>
      <c r="G24" t="str">
        <f t="shared" si="3"/>
        <v>array('libelle'=&gt;'26 px','valeur'=&gt;'xcspa023'),</v>
      </c>
      <c r="H24" t="str">
        <f t="shared" si="5"/>
        <v>{"index":"23","libelle":"26 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 px</v>
      </c>
      <c r="E25" t="str">
        <f t="shared" si="1"/>
        <v>xcspa024</v>
      </c>
      <c r="F25" t="str">
        <f t="shared" si="2"/>
        <v>.xcspa024{letter-spacing:28 px}</v>
      </c>
      <c r="G25" t="str">
        <f t="shared" si="3"/>
        <v>array('libelle'=&gt;'28 px','valeur'=&gt;'xcspa024'),</v>
      </c>
      <c r="H25" t="str">
        <f t="shared" si="5"/>
        <v>{"index":"24","libelle":"28 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 px</v>
      </c>
      <c r="E26" t="str">
        <f t="shared" si="1"/>
        <v>xcspa025</v>
      </c>
      <c r="F26" t="str">
        <f t="shared" si="2"/>
        <v>.xcspa025{letter-spacing:30 px}</v>
      </c>
      <c r="G26" t="str">
        <f t="shared" si="3"/>
        <v>array('libelle'=&gt;'30 px','valeur'=&gt;'xcspa025'),</v>
      </c>
      <c r="H26" t="str">
        <f t="shared" si="5"/>
        <v>{"index":"25","libelle":"30 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 px</v>
      </c>
      <c r="E27" t="str">
        <f t="shared" si="1"/>
        <v>xcspa026</v>
      </c>
      <c r="F27" t="str">
        <f t="shared" si="2"/>
        <v>.xcspa026{letter-spacing:32 px}</v>
      </c>
      <c r="G27" t="str">
        <f t="shared" si="3"/>
        <v>array('libelle'=&gt;'32 px','valeur'=&gt;'xcspa026'),</v>
      </c>
      <c r="H27" t="str">
        <f t="shared" si="5"/>
        <v>{"index":"26","libelle":"32 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 px</v>
      </c>
      <c r="E28" t="str">
        <f t="shared" si="1"/>
        <v>xcspa027</v>
      </c>
      <c r="F28" t="str">
        <f t="shared" si="2"/>
        <v>.xcspa027{letter-spacing:34 px}</v>
      </c>
      <c r="G28" t="str">
        <f t="shared" si="3"/>
        <v>array('libelle'=&gt;'34 px','valeur'=&gt;'xcspa027'),</v>
      </c>
      <c r="H28" t="str">
        <f t="shared" si="5"/>
        <v>{"index":"27","libelle":"34 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 px</v>
      </c>
      <c r="E29" t="str">
        <f t="shared" si="1"/>
        <v>xcspa028</v>
      </c>
      <c r="F29" t="str">
        <f t="shared" si="2"/>
        <v>.xcspa028{letter-spacing:36 px}</v>
      </c>
      <c r="G29" t="str">
        <f t="shared" si="3"/>
        <v>array('libelle'=&gt;'36 px','valeur'=&gt;'xcspa028'),</v>
      </c>
      <c r="H29" t="str">
        <f t="shared" si="5"/>
        <v>{"index":"28","libelle":"36 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 px</v>
      </c>
      <c r="E30" t="str">
        <f t="shared" si="1"/>
        <v>xcspa029</v>
      </c>
      <c r="F30" t="str">
        <f t="shared" si="2"/>
        <v>.xcspa029{letter-spacing:38 px}</v>
      </c>
      <c r="G30" t="str">
        <f t="shared" si="3"/>
        <v>array('libelle'=&gt;'38 px','valeur'=&gt;'xcspa029'),</v>
      </c>
      <c r="H30" t="str">
        <f t="shared" si="5"/>
        <v>{"index":"29","libelle":"38 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 px</v>
      </c>
      <c r="E31" t="str">
        <f t="shared" si="1"/>
        <v>xcspa030</v>
      </c>
      <c r="F31" t="str">
        <f t="shared" si="2"/>
        <v>.xcspa030{letter-spacing:40 px}</v>
      </c>
      <c r="G31" t="str">
        <f t="shared" si="3"/>
        <v>array('libelle'=&gt;'40 px','valeur'=&gt;'xcspa030'),</v>
      </c>
      <c r="H31" t="str">
        <f t="shared" si="5"/>
        <v>{"index":"30","libelle":"40 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 px</v>
      </c>
      <c r="E32" t="str">
        <f t="shared" si="1"/>
        <v>xcspa031</v>
      </c>
      <c r="F32" t="str">
        <f t="shared" si="2"/>
        <v>.xcspa031{letter-spacing:42 px}</v>
      </c>
      <c r="G32" t="str">
        <f t="shared" si="3"/>
        <v>array('libelle'=&gt;'42 px','valeur'=&gt;'xcspa031'),</v>
      </c>
      <c r="H32" t="str">
        <f t="shared" si="5"/>
        <v>{"index":"31","libelle":"42 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 px</v>
      </c>
      <c r="E33" t="str">
        <f t="shared" si="1"/>
        <v>xcspa032</v>
      </c>
      <c r="F33" t="str">
        <f t="shared" si="2"/>
        <v>.xcspa032{letter-spacing:44 px}</v>
      </c>
      <c r="G33" t="str">
        <f t="shared" si="3"/>
        <v>array('libelle'=&gt;'44 px','valeur'=&gt;'xcspa032'),</v>
      </c>
      <c r="H33" t="str">
        <f t="shared" si="5"/>
        <v>{"index":"32","libelle":"44 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 px</v>
      </c>
      <c r="E34" t="str">
        <f t="shared" si="1"/>
        <v>xcspa033</v>
      </c>
      <c r="F34" t="str">
        <f t="shared" si="2"/>
        <v>.xcspa033{letter-spacing:46 px}</v>
      </c>
      <c r="G34" t="str">
        <f t="shared" si="3"/>
        <v>array('libelle'=&gt;'46 px','valeur'=&gt;'xcspa033'),</v>
      </c>
      <c r="H34" t="str">
        <f t="shared" si="5"/>
        <v>{"index":"33","libelle":"46 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 px</v>
      </c>
      <c r="E35" t="str">
        <f t="shared" si="1"/>
        <v>xcspa034</v>
      </c>
      <c r="F35" t="str">
        <f t="shared" si="2"/>
        <v>.xcspa034{letter-spacing:48 px}</v>
      </c>
      <c r="G35" t="str">
        <f t="shared" si="3"/>
        <v>array('libelle'=&gt;'48 px','valeur'=&gt;'xcspa034'),</v>
      </c>
      <c r="H35" t="str">
        <f t="shared" si="5"/>
        <v>{"index":"34","libelle":"48 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 px</v>
      </c>
      <c r="E36" t="str">
        <f t="shared" si="1"/>
        <v>xcspa035</v>
      </c>
      <c r="F36" t="str">
        <f t="shared" si="2"/>
        <v>.xcspa035{letter-spacing:50 px}</v>
      </c>
      <c r="G36" t="str">
        <f t="shared" si="3"/>
        <v>array('libelle'=&gt;'50 px','valeur'=&gt;'xcspa035'),</v>
      </c>
      <c r="H36" t="str">
        <f t="shared" si="5"/>
        <v>{"index":"35","libelle":"50 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 px</v>
      </c>
      <c r="E37" t="str">
        <f t="shared" si="1"/>
        <v>xcspa036</v>
      </c>
      <c r="F37" t="str">
        <f t="shared" si="2"/>
        <v>.xcspa036{letter-spacing:52 px}</v>
      </c>
      <c r="G37" t="str">
        <f t="shared" si="3"/>
        <v>array('libelle'=&gt;'52 px','valeur'=&gt;'xcspa036'),</v>
      </c>
      <c r="H37" t="str">
        <f t="shared" si="5"/>
        <v>{"index":"36","libelle":"52 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 px</v>
      </c>
      <c r="E38" t="str">
        <f t="shared" si="1"/>
        <v>xcspa037</v>
      </c>
      <c r="F38" t="str">
        <f t="shared" si="2"/>
        <v>.xcspa037{letter-spacing:54 px}</v>
      </c>
      <c r="G38" t="str">
        <f t="shared" si="3"/>
        <v>array('libelle'=&gt;'54 px','valeur'=&gt;'xcspa037'),</v>
      </c>
      <c r="H38" t="str">
        <f t="shared" si="5"/>
        <v>{"index":"37","libelle":"54 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 px</v>
      </c>
      <c r="E39" t="str">
        <f t="shared" si="1"/>
        <v>xcspa038</v>
      </c>
      <c r="F39" t="str">
        <f t="shared" si="2"/>
        <v>.xcspa038{letter-spacing:56 px}</v>
      </c>
      <c r="G39" t="str">
        <f t="shared" si="3"/>
        <v>array('libelle'=&gt;'56 px','valeur'=&gt;'xcspa038'),</v>
      </c>
      <c r="H39" t="str">
        <f t="shared" si="5"/>
        <v>{"index":"38","libelle":"56 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 px</v>
      </c>
      <c r="E40" t="str">
        <f t="shared" si="1"/>
        <v>xcspa039</v>
      </c>
      <c r="F40" t="str">
        <f t="shared" si="2"/>
        <v>.xcspa039{letter-spacing:58 px}</v>
      </c>
      <c r="G40" t="str">
        <f t="shared" si="3"/>
        <v>array('libelle'=&gt;'58 px','valeur'=&gt;'xcspa039'),</v>
      </c>
      <c r="H40" t="str">
        <f t="shared" si="5"/>
        <v>{"index":"39","libelle":"58 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 px</v>
      </c>
      <c r="E41" t="str">
        <f t="shared" si="1"/>
        <v>xcspa040</v>
      </c>
      <c r="F41" t="str">
        <f t="shared" si="2"/>
        <v>.xcspa040{letter-spacing:60 px}</v>
      </c>
      <c r="G41" t="str">
        <f t="shared" si="3"/>
        <v>array('libelle'=&gt;'60 px','valeur'=&gt;'xcspa040'),</v>
      </c>
      <c r="H41" t="str">
        <f t="shared" si="5"/>
        <v>{"index":"40","libelle":"60 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 px</v>
      </c>
      <c r="E42" t="str">
        <f t="shared" si="1"/>
        <v>xcspa041</v>
      </c>
      <c r="F42" t="str">
        <f t="shared" si="2"/>
        <v>.xcspa041{letter-spacing:62 px}</v>
      </c>
      <c r="G42" t="str">
        <f t="shared" si="3"/>
        <v>array('libelle'=&gt;'62 px','valeur'=&gt;'xcspa041'),</v>
      </c>
      <c r="H42" t="str">
        <f t="shared" si="5"/>
        <v>{"index":"41","libelle":"62 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 px</v>
      </c>
      <c r="E43" t="str">
        <f t="shared" si="1"/>
        <v>xcspa042</v>
      </c>
      <c r="F43" t="str">
        <f t="shared" si="2"/>
        <v>.xcspa042{letter-spacing:64 px}</v>
      </c>
      <c r="G43" t="str">
        <f t="shared" si="3"/>
        <v>array('libelle'=&gt;'64 px','valeur'=&gt;'xcspa042'),</v>
      </c>
      <c r="H43" t="str">
        <f t="shared" si="5"/>
        <v>{"index":"42","libelle":"64 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 px</v>
      </c>
      <c r="E44" t="str">
        <f t="shared" si="1"/>
        <v>xcspa043</v>
      </c>
      <c r="F44" t="str">
        <f t="shared" si="2"/>
        <v>.xcspa043{letter-spacing:66 px}</v>
      </c>
      <c r="G44" t="str">
        <f t="shared" si="3"/>
        <v>array('libelle'=&gt;'66 px','valeur'=&gt;'xcspa043'),</v>
      </c>
      <c r="H44" t="str">
        <f t="shared" si="5"/>
        <v>{"index":"43","libelle":"66 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 px</v>
      </c>
      <c r="E45" t="str">
        <f t="shared" si="1"/>
        <v>xcspa044</v>
      </c>
      <c r="F45" t="str">
        <f t="shared" si="2"/>
        <v>.xcspa044{letter-spacing:68 px}</v>
      </c>
      <c r="G45" t="str">
        <f t="shared" si="3"/>
        <v>array('libelle'=&gt;'68 px','valeur'=&gt;'xcspa044'),</v>
      </c>
      <c r="H45" t="str">
        <f t="shared" si="5"/>
        <v>{"index":"44","libelle":"68 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 px</v>
      </c>
      <c r="E46" t="str">
        <f t="shared" si="1"/>
        <v>xcspa045</v>
      </c>
      <c r="F46" t="str">
        <f t="shared" si="2"/>
        <v>.xcspa045{letter-spacing:70 px}</v>
      </c>
      <c r="G46" t="str">
        <f t="shared" si="3"/>
        <v>array('libelle'=&gt;'70 px','valeur'=&gt;'xcspa045'),</v>
      </c>
      <c r="H46" t="str">
        <f t="shared" si="5"/>
        <v>{"index":"45","libelle":"70 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 px</v>
      </c>
      <c r="E47" t="str">
        <f t="shared" si="1"/>
        <v>xcspa046</v>
      </c>
      <c r="F47" t="str">
        <f t="shared" si="2"/>
        <v>.xcspa046{letter-spacing:72 px}</v>
      </c>
      <c r="G47" t="str">
        <f t="shared" si="3"/>
        <v>array('libelle'=&gt;'72 px','valeur'=&gt;'xcspa046'),</v>
      </c>
      <c r="H47" t="str">
        <f t="shared" si="5"/>
        <v>{"index":"46","libelle":"72 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 px</v>
      </c>
      <c r="E48" t="str">
        <f t="shared" si="1"/>
        <v>xcspa047</v>
      </c>
      <c r="F48" t="str">
        <f t="shared" si="2"/>
        <v>.xcspa047{letter-spacing:74 px}</v>
      </c>
      <c r="G48" t="str">
        <f t="shared" si="3"/>
        <v>array('libelle'=&gt;'74 px','valeur'=&gt;'xcspa047'),</v>
      </c>
      <c r="H48" t="str">
        <f t="shared" si="5"/>
        <v>{"index":"47","libelle":"74 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 px</v>
      </c>
      <c r="E49" t="str">
        <f t="shared" si="1"/>
        <v>xcspa048</v>
      </c>
      <c r="F49" t="str">
        <f t="shared" si="2"/>
        <v>.xcspa048{letter-spacing:76 px}</v>
      </c>
      <c r="G49" t="str">
        <f t="shared" si="3"/>
        <v>array('libelle'=&gt;'76 px','valeur'=&gt;'xcspa048'),</v>
      </c>
      <c r="H49" t="str">
        <f t="shared" si="5"/>
        <v>{"index":"48","libelle":"76 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 px</v>
      </c>
      <c r="E50" t="str">
        <f t="shared" si="1"/>
        <v>xcspa049</v>
      </c>
      <c r="F50" t="str">
        <f t="shared" si="2"/>
        <v>.xcspa049{letter-spacing:78 px}</v>
      </c>
      <c r="G50" t="str">
        <f t="shared" si="3"/>
        <v>array('libelle'=&gt;'78 px','valeur'=&gt;'xcspa049'),</v>
      </c>
      <c r="H50" t="str">
        <f t="shared" si="5"/>
        <v>{"index":"49","libelle":"78 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 px</v>
      </c>
      <c r="E51" t="str">
        <f t="shared" si="1"/>
        <v>xcspa050</v>
      </c>
      <c r="F51" t="str">
        <f t="shared" si="2"/>
        <v>.xcspa050{letter-spacing:80 px}</v>
      </c>
      <c r="G51" t="str">
        <f t="shared" si="3"/>
        <v>array('libelle'=&gt;'80 px','valeur'=&gt;'xcspa050'),</v>
      </c>
      <c r="H51" t="str">
        <f t="shared" si="5"/>
        <v>{"index":"50","libelle":"80 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 px</v>
      </c>
      <c r="E52" t="str">
        <f t="shared" si="1"/>
        <v>xcspa051</v>
      </c>
      <c r="F52" t="str">
        <f t="shared" si="2"/>
        <v>.xcspa051{letter-spacing:82 px}</v>
      </c>
      <c r="G52" t="str">
        <f t="shared" si="3"/>
        <v>array('libelle'=&gt;'82 px','valeur'=&gt;'xcspa051'),</v>
      </c>
      <c r="H52" t="str">
        <f t="shared" si="5"/>
        <v>{"index":"51","libelle":"82 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 px</v>
      </c>
      <c r="E53" t="str">
        <f t="shared" si="1"/>
        <v>xcspa052</v>
      </c>
      <c r="F53" t="str">
        <f t="shared" si="2"/>
        <v>.xcspa052{letter-spacing:84 px}</v>
      </c>
      <c r="G53" t="str">
        <f t="shared" si="3"/>
        <v>array('libelle'=&gt;'84 px','valeur'=&gt;'xcspa052'),</v>
      </c>
      <c r="H53" t="str">
        <f t="shared" si="5"/>
        <v>{"index":"52","libelle":"84 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 px</v>
      </c>
      <c r="E54" t="str">
        <f t="shared" si="1"/>
        <v>xcspa053</v>
      </c>
      <c r="F54" t="str">
        <f t="shared" si="2"/>
        <v>.xcspa053{letter-spacing:86 px}</v>
      </c>
      <c r="G54" t="str">
        <f t="shared" si="3"/>
        <v>array('libelle'=&gt;'86 px','valeur'=&gt;'xcspa053'),</v>
      </c>
      <c r="H54" t="str">
        <f t="shared" si="5"/>
        <v>{"index":"53","libelle":"86 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 px</v>
      </c>
      <c r="E55" t="str">
        <f t="shared" si="1"/>
        <v>xcspa054</v>
      </c>
      <c r="F55" t="str">
        <f t="shared" si="2"/>
        <v>.xcspa054{letter-spacing:88 px}</v>
      </c>
      <c r="G55" t="str">
        <f t="shared" si="3"/>
        <v>array('libelle'=&gt;'88 px','valeur'=&gt;'xcspa054'),</v>
      </c>
      <c r="H55" t="str">
        <f t="shared" si="5"/>
        <v>{"index":"54","libelle":"88 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 px</v>
      </c>
      <c r="E56" t="str">
        <f t="shared" si="1"/>
        <v>xcspa055</v>
      </c>
      <c r="F56" t="str">
        <f t="shared" si="2"/>
        <v>.xcspa055{letter-spacing:90 px}</v>
      </c>
      <c r="G56" t="str">
        <f t="shared" si="3"/>
        <v>array('libelle'=&gt;'90 px','valeur'=&gt;'xcspa055'),</v>
      </c>
      <c r="H56" t="str">
        <f t="shared" si="5"/>
        <v>{"index":"55","libelle":"90 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 px</v>
      </c>
      <c r="E57" t="str">
        <f t="shared" si="1"/>
        <v>xcspa056</v>
      </c>
      <c r="F57" t="str">
        <f t="shared" si="2"/>
        <v>.xcspa056{letter-spacing:92 px}</v>
      </c>
      <c r="G57" t="str">
        <f t="shared" si="3"/>
        <v>array('libelle'=&gt;'92 px','valeur'=&gt;'xcspa056'),</v>
      </c>
      <c r="H57" t="str">
        <f t="shared" si="5"/>
        <v>{"index":"56","libelle":"92 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 px</v>
      </c>
      <c r="E58" t="str">
        <f t="shared" si="1"/>
        <v>xcspa057</v>
      </c>
      <c r="F58" t="str">
        <f t="shared" si="2"/>
        <v>.xcspa057{letter-spacing:94 px}</v>
      </c>
      <c r="G58" t="str">
        <f t="shared" si="3"/>
        <v>array('libelle'=&gt;'94 px','valeur'=&gt;'xcspa057'),</v>
      </c>
      <c r="H58" t="str">
        <f t="shared" si="5"/>
        <v>{"index":"57","libelle":"94 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 px</v>
      </c>
      <c r="E59" t="str">
        <f t="shared" si="1"/>
        <v>xcspa058</v>
      </c>
      <c r="F59" t="str">
        <f t="shared" si="2"/>
        <v>.xcspa058{letter-spacing:96 px}</v>
      </c>
      <c r="G59" t="str">
        <f t="shared" si="3"/>
        <v>array('libelle'=&gt;'96 px','valeur'=&gt;'xcspa058'),</v>
      </c>
      <c r="H59" t="str">
        <f t="shared" si="5"/>
        <v>{"index":"58","libelle":"96 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 px</v>
      </c>
      <c r="E60" t="str">
        <f t="shared" si="1"/>
        <v>xcspa059</v>
      </c>
      <c r="F60" t="str">
        <f t="shared" si="2"/>
        <v>.xcspa059{letter-spacing:98 px}</v>
      </c>
      <c r="G60" t="str">
        <f t="shared" si="3"/>
        <v>array('libelle'=&gt;'98 px','valeur'=&gt;'xcspa059'),</v>
      </c>
      <c r="H60" t="str">
        <f t="shared" si="5"/>
        <v>{"index":"59","libelle":"98 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 px</v>
      </c>
      <c r="E61" t="str">
        <f t="shared" si="1"/>
        <v>xcspa060</v>
      </c>
      <c r="F61" t="str">
        <f t="shared" si="2"/>
        <v>.xcspa060{letter-spacing:100 px}</v>
      </c>
      <c r="G61" t="str">
        <f t="shared" si="3"/>
        <v>array('libelle'=&gt;'100 px','valeur'=&gt;'xcspa060'),</v>
      </c>
      <c r="H61" t="str">
        <f t="shared" si="5"/>
        <v>{"index":"60","libelle":"100 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letter-space_css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2023-08-17T19:38:34Z</dcterms:created>
  <dcterms:modified xsi:type="dcterms:W3CDTF">2023-08-17T19:56:51Z</dcterms:modified>
</cp:coreProperties>
</file>